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30" yWindow="615" windowWidth="13815" windowHeight="4815"/>
  </bookViews>
  <sheets>
    <sheet name="Reporte de Formatos" sheetId="1" r:id="rId1"/>
    <sheet name="Hidden_1" sheetId="2" r:id="rId2"/>
  </sheets>
  <externalReferences>
    <externalReference r:id="rId3"/>
  </externalReferences>
  <definedNames>
    <definedName name="Hidden_114">Hidden_1!$A$1:$A$2</definedName>
    <definedName name="Hidden_115">[1]Hidden_1!$A$1:$A$2</definedName>
  </definedNames>
  <calcPr calcId="0"/>
</workbook>
</file>

<file path=xl/sharedStrings.xml><?xml version="1.0" encoding="utf-8"?>
<sst xmlns="http://schemas.openxmlformats.org/spreadsheetml/2006/main" count="9397" uniqueCount="1582">
  <si>
    <t>34844</t>
  </si>
  <si>
    <t>TÍTULO</t>
  </si>
  <si>
    <t>NOMBRE CORTO</t>
  </si>
  <si>
    <t>DESCRIPCIÓN</t>
  </si>
  <si>
    <t>VI.Indicadores de objetivos y resultados</t>
  </si>
  <si>
    <t>LETAIPA77FVI</t>
  </si>
  <si>
    <t>VI. Indicadores de objetivos y resultados</t>
  </si>
  <si>
    <t>1</t>
  </si>
  <si>
    <t>2</t>
  </si>
  <si>
    <t>9</t>
  </si>
  <si>
    <t>4</t>
  </si>
  <si>
    <t>12</t>
  </si>
  <si>
    <t>13</t>
  </si>
  <si>
    <t>14</t>
  </si>
  <si>
    <t>212959</t>
  </si>
  <si>
    <t>212949</t>
  </si>
  <si>
    <t>212968</t>
  </si>
  <si>
    <t>212950</t>
  </si>
  <si>
    <t>212951</t>
  </si>
  <si>
    <t>212960</t>
  </si>
  <si>
    <t>212956</t>
  </si>
  <si>
    <t>212957</t>
  </si>
  <si>
    <t>212952</t>
  </si>
  <si>
    <t>212953</t>
  </si>
  <si>
    <t>212954</t>
  </si>
  <si>
    <t>212958</t>
  </si>
  <si>
    <t>212967</t>
  </si>
  <si>
    <t>212969</t>
  </si>
  <si>
    <t>212963</t>
  </si>
  <si>
    <t>212961</t>
  </si>
  <si>
    <t>212962</t>
  </si>
  <si>
    <t>212955</t>
  </si>
  <si>
    <t>212964</t>
  </si>
  <si>
    <t>212965</t>
  </si>
  <si>
    <t>212966</t>
  </si>
  <si>
    <t>Tabla Campos</t>
  </si>
  <si>
    <t>Ejercicio (en curso y seis ejercicios anteriores)</t>
  </si>
  <si>
    <t>Periodo</t>
  </si>
  <si>
    <t>Nombre del programa</t>
  </si>
  <si>
    <t>Objetivo institucional</t>
  </si>
  <si>
    <t>Nombre del indicador</t>
  </si>
  <si>
    <t>Dimensión a medir</t>
  </si>
  <si>
    <t>Definición del indicador:</t>
  </si>
  <si>
    <t>Método de cálculo</t>
  </si>
  <si>
    <t>Unidad de medida</t>
  </si>
  <si>
    <t>Frecuencia de medición</t>
  </si>
  <si>
    <t>Línea base</t>
  </si>
  <si>
    <t>Metas programadas</t>
  </si>
  <si>
    <t>Metas ajustadas</t>
  </si>
  <si>
    <t>Avance de metas</t>
  </si>
  <si>
    <t>Sentido del indicador</t>
  </si>
  <si>
    <t>Fuente de información</t>
  </si>
  <si>
    <t>Fecha de validación</t>
  </si>
  <si>
    <t>Área responsable de la información</t>
  </si>
  <si>
    <t>Año</t>
  </si>
  <si>
    <t>Fecha de actualización</t>
  </si>
  <si>
    <t>Nota</t>
  </si>
  <si>
    <t>Ascendente</t>
  </si>
  <si>
    <t>Descendente</t>
  </si>
  <si>
    <t>2011</t>
  </si>
  <si>
    <t>Enero-Diciembre-2011</t>
  </si>
  <si>
    <t>Relaciones con la Ciudadanía y las Organizaciones</t>
  </si>
  <si>
    <t>LograrlamáximaaperturaytransparenciaenlaadministraciónpúblicayenelusoderecursospúblicosenelEstadodeChihuahuamedianteunaculturadeinformación</t>
  </si>
  <si>
    <t>Indice de Transparencia y Rendición de Cuentas</t>
  </si>
  <si>
    <t>Eficiencia</t>
  </si>
  <si>
    <t>Permite evaluar a los Sujetos Obligados en Materia de Transparencia y Rendición de Cuentas</t>
  </si>
  <si>
    <t>PCSO n entre PCSO i menos 1 por 100    PCSOn Promedio de calificación de Sujetos Obligados durante el año actual    PCSOi Promedio de Calificación de Sujetos Obligados durante el año anterior</t>
  </si>
  <si>
    <t>Promedio</t>
  </si>
  <si>
    <t>Anual</t>
  </si>
  <si>
    <t>84.66</t>
  </si>
  <si>
    <t>90</t>
  </si>
  <si>
    <t>No se cuenta con la información</t>
  </si>
  <si>
    <t>Informe anual publicado en la página web</t>
  </si>
  <si>
    <t>31/12/2011</t>
  </si>
  <si>
    <t/>
  </si>
  <si>
    <t>Crecimiento del Instituto</t>
  </si>
  <si>
    <t>Eficacia</t>
  </si>
  <si>
    <t>Permite evaluar la presencia del Instituto ante la Sociedad</t>
  </si>
  <si>
    <t>CC1 4 5 n más CC2 3 n entre CC145 i más CC23 i menos 1 por 100    CC1 45 n Calificación de componente 1 45 del año actual  CC2 3 n Calificación de componente 2 3 del año actual   CC1 45 i Calificación del componente 1 4 5 del año anterior    CC23 i  Calificación de componente 2 3 del año anterior</t>
  </si>
  <si>
    <t>Porcentual</t>
  </si>
  <si>
    <t>100</t>
  </si>
  <si>
    <t>149.35</t>
  </si>
  <si>
    <t>En la columna del sentido del indicador se dejó en blanco ya que la línea base y la meta son iguales por lo tanto no puede ser ni ascendente ni descendente</t>
  </si>
  <si>
    <t>Variación de Convenios Operados</t>
  </si>
  <si>
    <t>Mide el total de Convenios en los que participa la Organización Civil junto al Instituto</t>
  </si>
  <si>
    <t>CO n entre CO i menos 1 por 100   CO n Convenios operados con organizaciones e instituciones en el año actual       CO i Convenios operados con organizaciones e instituciones en el año anterior</t>
  </si>
  <si>
    <t>Valor absoluto</t>
  </si>
  <si>
    <t>10</t>
  </si>
  <si>
    <t>5</t>
  </si>
  <si>
    <t>6</t>
  </si>
  <si>
    <t>Indice de atención a Solicitudes de Información formuladas al Ichitaip e Información Pública de Oficio del Instituto</t>
  </si>
  <si>
    <t>Mide el nível de atención a las Solicitudes de Información</t>
  </si>
  <si>
    <t>SCIC I más SCIPO n entre CSIC  I más SCIPO I i menos 1 por 100  SCIC I Calificación de Solicitudes de Información Contestadas del Instituto     SCIPO I n Suma de Calificaciones de información Pública de Oficio del Instituto del año actual        SCIPO I i Suma de Calificaciones de Información Pública de Oficio del Instituto  del año anterior</t>
  </si>
  <si>
    <t>99.56</t>
  </si>
  <si>
    <t>Archivos del Departamento de Sistemas de Información Pública</t>
  </si>
  <si>
    <t>Indice de mejoramiento de Sistemas Informáticos del Ichitaip</t>
  </si>
  <si>
    <t>Evalúa el avance en la implementación de nuevas mejoras administrativas del Instituto</t>
  </si>
  <si>
    <t>MUG n más SIG n entre MUG i más SIG i menos 1 por 100    MUG  Manual de usuario generados   SIG Sistemas Informáticos generados       n Año actual        i Año anterior</t>
  </si>
  <si>
    <t xml:space="preserve">0 manuales de usuario y 4 sistemas </t>
  </si>
  <si>
    <t>4 manuales de usuario y 1 sistema nuevo</t>
  </si>
  <si>
    <t>Archivos del Departamento de Sistemas</t>
  </si>
  <si>
    <t>Impacto en la promoción de la Transparencia</t>
  </si>
  <si>
    <t>Mide la asistencia de personas a eventos en materia de Transparencia</t>
  </si>
  <si>
    <t>PPEA n entre PPEA i menos 1 por 100  PPEA n  Participación de personas en eventos abiertos durante el año actual     PPEA i Participación de personas en eventos abiertos durante el año anterior</t>
  </si>
  <si>
    <t>750</t>
  </si>
  <si>
    <t>1000</t>
  </si>
  <si>
    <t>1272</t>
  </si>
  <si>
    <t>Informe Anual de Actividades y página web del Ichitaip</t>
  </si>
  <si>
    <t>Indice de presencia del Ichitaip en eventos de Transparencia Nacionales</t>
  </si>
  <si>
    <t>Asistencia a eventos en materia de Transparencia a nivel nacional</t>
  </si>
  <si>
    <t>AIENT n entre AIENT i por 100       AIENT Asistencia del Ichitaip a Eventos Nacionales de Transparencia en el año actual      AIENT i Asistencia del Ichitaip a Eventos Nacionales de Transparencia en el año anterior</t>
  </si>
  <si>
    <t>8</t>
  </si>
  <si>
    <t>21</t>
  </si>
  <si>
    <t>Archivos de la Secretaria Ejecutiva y Dirección Administrativa</t>
  </si>
  <si>
    <t>Garantía de los Derechos de Acceso a la Información y Protección de Datos Personales</t>
  </si>
  <si>
    <t>Indice de Trasparencia y Rendición de Cuentas</t>
  </si>
  <si>
    <t>Evalua a los Sujetos Obligados en materia de Transparencia y Rendición de Cuentas</t>
  </si>
  <si>
    <t>PCSO n entre PCSO i menos 1 por 100         PCSO n  Promedio de Calificación de Sujetos Obligados en el año actual       PCSO i Promedio de Calificación de Sujetos Obligados en el año anterior</t>
  </si>
  <si>
    <t>95.38</t>
  </si>
  <si>
    <t>Archivos de la Secretaría Ejecutiva</t>
  </si>
  <si>
    <t>Índice de Recomendaciones acatadas</t>
  </si>
  <si>
    <t>Mide el cumplimiento de las Recomendaciones emitidas a los Sujetos Obligados por el Consejo General del Ichitaip</t>
  </si>
  <si>
    <t>RECG entre RESO por 100    RECG Recomendaciones emitidas por el Consejo General del Ichitaip    RESO Recomendaciones acatadas por los Sujetos Obligados</t>
  </si>
  <si>
    <t>15 Recomendaciones</t>
  </si>
  <si>
    <t>15</t>
  </si>
  <si>
    <t>24</t>
  </si>
  <si>
    <t>Cobertura de Recursos de Revisión resueltos</t>
  </si>
  <si>
    <t>Permite medir el número de Recursos de Revisión que han sido resueltos por el Consejo General del Ichitaip</t>
  </si>
  <si>
    <t>RRR entre RRP por 100   RRR Recursos de Revisión resueltos   RRP Recursos de revisión presentados</t>
  </si>
  <si>
    <t>85</t>
  </si>
  <si>
    <t>95.35</t>
  </si>
  <si>
    <t>Incremento de Procedimientos de Responsabilidad</t>
  </si>
  <si>
    <t>Mide el número de Procedimientos de Responsabilidad aplicados a los Sujetos Obligados en el Estado de Chihuahua</t>
  </si>
  <si>
    <t>PrRA n entre PrRA i menos 1 por 100    PrRA Procedimientos de Responsabilidad iniciados en el año actual   PrRA Procedimientos de Responsabilidad iniciados en el año anterior</t>
  </si>
  <si>
    <t>1 procedimiento</t>
  </si>
  <si>
    <t>Archivos Dirección Jurídica</t>
  </si>
  <si>
    <t>Variación de resoluciones emitidas y cumplidas</t>
  </si>
  <si>
    <t>Permite medir la cobertura de las resoluciones emitidas por el Consejo General del Ichitaip</t>
  </si>
  <si>
    <t>ReC n entre ReE i por 100       ReC n   Resoluciones cumplidas en el año actual      ReE Resoluciones emitidas en el año anterior</t>
  </si>
  <si>
    <t>95</t>
  </si>
  <si>
    <t>76.43</t>
  </si>
  <si>
    <t>Archivos de la Dirección Jurídica</t>
  </si>
  <si>
    <t>Posición del Ichitaip en materia de Transparencia a nível nacional</t>
  </si>
  <si>
    <t>Permite evaluar la evolución en la calificación de la métrica del Ichitaip en comparación con los demás Institutos, Comisiones y Consejos de Transparencia Nacionales</t>
  </si>
  <si>
    <t>CN más CP más CUS más CCI entre 4 por 100     CN Calificación en normatividad    CP Calificación en Portales     CUS Calificación en usuario simulado     CCI  Calificación en capacidades Institucionales</t>
  </si>
  <si>
    <t>promedio nacional 73</t>
  </si>
  <si>
    <t>promedio Ichitaip 76</t>
  </si>
  <si>
    <t>73</t>
  </si>
  <si>
    <t>Indice de participación en Comisiones Nacionales</t>
  </si>
  <si>
    <t>Permite medir la asistencia y participación del Ichitaip en las comisiones de la Comaip</t>
  </si>
  <si>
    <t>AsR entre RP por 100       AsR Asistencia a reuniones    RP  Reuniones programadas</t>
  </si>
  <si>
    <t xml:space="preserve">Archivos de la Secretaria Ejecutiva </t>
  </si>
  <si>
    <t>Índice de Lineamientos emitidos</t>
  </si>
  <si>
    <t>Permite medir el crecimiento en la normatividad emitida que rige el funcionamiento del Instituto</t>
  </si>
  <si>
    <t>LE n entre LE i menos 1 por 100     LE n Lineamientos emitidos durante el año actual     LE i Lineamientos emitidos durante el año anterior</t>
  </si>
  <si>
    <t>0</t>
  </si>
  <si>
    <t>3</t>
  </si>
  <si>
    <t xml:space="preserve">Difusión y Promoción de la Actividad de Gobierno </t>
  </si>
  <si>
    <t xml:space="preserve">Indice de Transparencia y Rendición de Cuentas </t>
  </si>
  <si>
    <t>Permite evaluar a los Sujetos Obligados en materia de Transparencia y Rendición de Cuentas</t>
  </si>
  <si>
    <t>91.82</t>
  </si>
  <si>
    <t>Archivos de la Dirección de Acceso a la Información y Protección de Datos Personales</t>
  </si>
  <si>
    <t xml:space="preserve">Impacto de las actividades en la sociedad </t>
  </si>
  <si>
    <t>Mide el impacto de las campañas y actividades del Instituto en la Sociedad</t>
  </si>
  <si>
    <t>BG n más CR n entre BG i más CR i menos 1 por 100       BG n Boletines generados en el año actual      CR n Campañas realizadas en el año actual       BG i Boletines generados en el año anterior   CR i  Campañas realizadas en el año anterior</t>
  </si>
  <si>
    <t>50 boletines</t>
  </si>
  <si>
    <t xml:space="preserve">59 - 15 </t>
  </si>
  <si>
    <t>72</t>
  </si>
  <si>
    <t>Archivos de la Coordianción de Comunicación y Difusión Social</t>
  </si>
  <si>
    <t>Cobertura de actividades en medios de comunicación</t>
  </si>
  <si>
    <t>Permite conocer la cobertura de los medios de comunicación en las actividades del Instituto</t>
  </si>
  <si>
    <t>BG n entre BG i menos 1 por  100   BG n Boletines generados en el año actual       BG i  Boletines generados en el año anterior</t>
  </si>
  <si>
    <t>52 boletines</t>
  </si>
  <si>
    <t>57-15</t>
  </si>
  <si>
    <t>70</t>
  </si>
  <si>
    <t>Archivos de la Coordinación de Comunicación y Difusión Social</t>
  </si>
  <si>
    <t xml:space="preserve">Programas de Difusión realizados </t>
  </si>
  <si>
    <t>Permite conocer la penetración del Instituto en la Sociedad Chihuahuense en materia de Transparencia</t>
  </si>
  <si>
    <t>CR entre CP  por 100       CR Campañas realizadas   CP Campañas programadas</t>
  </si>
  <si>
    <t>2 campañas</t>
  </si>
  <si>
    <t xml:space="preserve">Indice de cobertura de reportes generados </t>
  </si>
  <si>
    <t>Mide la cobertura de las sesiones realizadas por el Consejo General del Instituto</t>
  </si>
  <si>
    <t>RSPPweb  entre 52s por 100     RSPP web Reportes semanales publicados en la página web     52s  Número de semanas</t>
  </si>
  <si>
    <t>52</t>
  </si>
  <si>
    <t>Índice de cobertura de sesiones públicas</t>
  </si>
  <si>
    <t>Mide la cobertura de las Sesiones del Consejo General a tráves de los Diarios de Debates públicados en la página web</t>
  </si>
  <si>
    <t>DDPPweb entre SR por 100   DDPPweb Diario de Debates publicados en la página web   SR  Sesiones realizadas</t>
  </si>
  <si>
    <t>24 sesiones</t>
  </si>
  <si>
    <t>24 - 100</t>
  </si>
  <si>
    <t>32</t>
  </si>
  <si>
    <t>Información Pública y Archivos Gubernamentales</t>
  </si>
  <si>
    <t>Índice de Transparencia y rendición de cuentas en Sujetos Obligados</t>
  </si>
  <si>
    <t>Índice de Comités de Información y Unidades de Información en funcionamiento</t>
  </si>
  <si>
    <t>Permite verificar el funcionamiento de Comités y Unidades de Información de los Sujetos Obligados</t>
  </si>
  <si>
    <t>CIC más UI entre SO por 100      CIC Comités de Información     UI  Unidades de Información     SO Sujetos Obligados de la LTAIP y LA</t>
  </si>
  <si>
    <t>Índice de respuesta solicitudes de información</t>
  </si>
  <si>
    <t>Evalua el número de Solicitudes de Información atendidas por los Sujetos Obligados</t>
  </si>
  <si>
    <t>SIR entre SIF por 100    SIR Solicitudes de Información respondidas     SIF Solicitudes de Información formuladas</t>
  </si>
  <si>
    <t>90.85</t>
  </si>
  <si>
    <t>Índice de evaluación de la Información Pública de Oficio</t>
  </si>
  <si>
    <t xml:space="preserve">Proporcionará la calificación de la evaluación a cada una de las páginas web de los sujetos obligados </t>
  </si>
  <si>
    <t>SCPw entre PwE por 100   SCPw Suma de calificaciones de Información Pública de Oficio en páginas web        PwE  Páginas web evaluadas</t>
  </si>
  <si>
    <t>69</t>
  </si>
  <si>
    <t>80</t>
  </si>
  <si>
    <t>84.59</t>
  </si>
  <si>
    <t>Índice de Normatividad emitida</t>
  </si>
  <si>
    <t>Permite la evaluación de la implementación de la Ley de Archivos del Estado de Chihuahua</t>
  </si>
  <si>
    <t>NA entre PNE por 100   NA Normatividad aprobada     PNE Proyectos de Normatividad elaborados</t>
  </si>
  <si>
    <t>4 lineamientos</t>
  </si>
  <si>
    <t>4 lineamientos calificación 100</t>
  </si>
  <si>
    <t>Archivos de la Dirección de Archivos</t>
  </si>
  <si>
    <t>Administración y Evaluación por Resultados de los Recursos Humanos, Materiales y Financieros del Instituto</t>
  </si>
  <si>
    <t xml:space="preserve">Variación en mejora en aprovechamientos de recursos </t>
  </si>
  <si>
    <t>Permite evaluar el aprovechamiento de los recursos asignados en el presupuesto anual asignado</t>
  </si>
  <si>
    <t>PE n entre PA n entre PE i entre Pa i menos 1 por 100   PE n Presupuesto ejercido en el año actual         PA n  Presupuesto autorizado en el año actual         PE i Presupuesto ejercido en el año actual         PA i  Presupuesto autorizado en el año actual</t>
  </si>
  <si>
    <t>Mejorar el aprovechamiento de 77 a 90</t>
  </si>
  <si>
    <t>13 mejor aprovechado</t>
  </si>
  <si>
    <t>6.74</t>
  </si>
  <si>
    <t>Archivos de la Dirección Administrativa</t>
  </si>
  <si>
    <t>Variación de mejoras implementadas</t>
  </si>
  <si>
    <t>Permite aplicar las mejoras sugeridas por las auditorias realizadas al Instituto</t>
  </si>
  <si>
    <t>OA n más MI n entre OR i más MI i menos 1 por 100    OA n  Observaciones de la Auditoria Superior en el año actual   MI i Mejoras implementadas en los procedimientos en el año actual       OR i Observacioes realizadaas por la Auditoria Superior del Estado anterior      MI i Mejoras implementadas en los procedimientos en el año anterior</t>
  </si>
  <si>
    <t>15 observaciones realizadas en 2009</t>
  </si>
  <si>
    <t xml:space="preserve"> 20 menos observaciones</t>
  </si>
  <si>
    <t>0 Observaciones</t>
  </si>
  <si>
    <t>Oportunidad en el pago de contraprestaciones</t>
  </si>
  <si>
    <t>Mide la oportunidad de pago de los servicios y compras del Instituto</t>
  </si>
  <si>
    <t>S PR a menos CD a entre n por 100      S Suma      PR a Fecha de pago por contraprestación devengada a       CD Fecha de presentación de la factura para pago de la contraprestación  a       n  cantidad de fcturas presentadas durante el periodo</t>
  </si>
  <si>
    <t>Trimestral</t>
  </si>
  <si>
    <t>No tiene antecedente</t>
  </si>
  <si>
    <t>El promedio no rebasa 10 días hábiles</t>
  </si>
  <si>
    <t>7.74</t>
  </si>
  <si>
    <t>Oportunidad en el abastecimiento de bienes y servicios</t>
  </si>
  <si>
    <t>Mide la oportunidad en la ministración de los bienes que necesita en Instituto</t>
  </si>
  <si>
    <t>S  FE  a  menos FS a entre n por 100         S Suma          FE a  Fecha de la entrega de la compra   a   que no rebasa limite para adjudicación  directa          FS a Fecha de requisición de la compra  a    que no rebasa limite para adjudicación directa   n   cantidad de compras realizadas en el periodo</t>
  </si>
  <si>
    <t>El promedio no rebasa 5 días hábiles</t>
  </si>
  <si>
    <t>3.32</t>
  </si>
  <si>
    <t>Archivos de la Dirección de Administración</t>
  </si>
  <si>
    <t>Índice de elaboración de Informes Presupuestales</t>
  </si>
  <si>
    <t>Permite conocer el avance en el presupuesto del Instituto en cuanto a la aprobación del mismo</t>
  </si>
  <si>
    <t>IFE entre IFP por 100     IFE Informes Financienros elaborados        IFP Informes Financieros programados</t>
  </si>
  <si>
    <t>Índice de reducción de gasto corriente</t>
  </si>
  <si>
    <t>Permite medir la austeridad en el ejercicio del gasto</t>
  </si>
  <si>
    <t>PEGC menos IA entre PAGC menos 1 por 100     PEGC  Presupuesto ejercido en gastos de celular, energía eléctrica e impresiones    IA Incrementos anuales registrados en esos conceptos     PAGC  Presupuesto autorizado en gastos de celular, energía eléctrica e impresiones</t>
  </si>
  <si>
    <t>5 menos</t>
  </si>
  <si>
    <t>24 menos</t>
  </si>
  <si>
    <t>Impacto en la implementación del Servicio Profesional de Carrera</t>
  </si>
  <si>
    <t>Permite medir la normatividad aplicada para la implementación del Servicio Profesional de Carrera</t>
  </si>
  <si>
    <t xml:space="preserve">RRA entre RRPA por 100   RRA  Reglamentos aprobados        RRPAReglamentos elaborados para su aprobación </t>
  </si>
  <si>
    <t>2 reglamentos</t>
  </si>
  <si>
    <t>Cobertura en el cumplimiento de los procesos administrativos de evaluación</t>
  </si>
  <si>
    <t>Permite medir el resultado de la evaluación de los procesos administrativos del Ichitaip</t>
  </si>
  <si>
    <t>TotPAE entre Tot PRM por 100     TotPAE Total de procedimientos administrativos de evaluación realmente aplicados y evaluados     TotPRM Total de procedimientos registrados en el manual de control de evaluación</t>
  </si>
  <si>
    <t>4 evaluaciones</t>
  </si>
  <si>
    <t>Capacitación en Materia de Acceso a la Información Pública, Protección de Datos Personales y Rendición de Cuentas</t>
  </si>
  <si>
    <t xml:space="preserve">Índice de Transparencia y rendición de cuentas </t>
  </si>
  <si>
    <t>Archivos de la Dirección de Capacitación</t>
  </si>
  <si>
    <t>Variación de cobertura de capacitación</t>
  </si>
  <si>
    <t xml:space="preserve">Permite medir la capacitación del número de Sujetos Obligados y Organizaciones de la Sociedad Civil capacitados en materia de Transparencia y Rendición de Cuentas </t>
  </si>
  <si>
    <t xml:space="preserve">SOC n más OSCC n entre SOC i más OSCC i menos 1 por 100     SOC n Sujetos Obligados capacitados  en el año actual      OSCC n Organizaciones de la Sociedad Civil capacitadas en el año actual         SOC i Sujetos Obligados capacitados  en el año anterior      OSCC i Organizaciones de la Sociedad Civil capacitadas en el año anterior </t>
  </si>
  <si>
    <t>50 SO  Y 30 OSC</t>
  </si>
  <si>
    <t>Avance en programas de capacitación en un 112 (170)</t>
  </si>
  <si>
    <t>242</t>
  </si>
  <si>
    <t xml:space="preserve">Variación de Sujetos Obligados capacitados </t>
  </si>
  <si>
    <t>Permitirá conocer el número de Sujetos Obligados y Organizaciones de la Sociedad Civil capacitados en materia de Transparencia y Rendición de Cuentas</t>
  </si>
  <si>
    <t>SOC n entre SOC i menos 1 por 100   SOC n Sujetos Obligados capacitados en el año actual     SOC i Sujetos Obligados capacitados en el año anterior</t>
  </si>
  <si>
    <t xml:space="preserve">50 SO  </t>
  </si>
  <si>
    <t>135</t>
  </si>
  <si>
    <t>173</t>
  </si>
  <si>
    <t>Variación de Organizaciones de la Sociedad Civil capacitadas</t>
  </si>
  <si>
    <t>Permitirá conocer las agrupaciones capacitadas en materia de Transparencia y Rendición de Cuentas</t>
  </si>
  <si>
    <t>OSCCn entre OSCCi menos 1 por 100    OSCCn Organizaciones de la Sociedad capacitados en el año actual     OSCCi   Organizaciones de la Sociedad capacitados en el año anterior</t>
  </si>
  <si>
    <t xml:space="preserve">30 OSC </t>
  </si>
  <si>
    <t>Incremento del 16 35 OSC</t>
  </si>
  <si>
    <t>2012</t>
  </si>
  <si>
    <t>Enero-Diciembre-2012</t>
  </si>
  <si>
    <t>Tasa de variación del índice de Transparencia y Rendición de Cuentas del Ichitaip</t>
  </si>
  <si>
    <t>De todas las solicitudes de información recibidas en el año anterior respecto al actual, este indicador mostrará el porcentaje de cumplimiento en la atención de las mencionadas solicitudes, comparando un ejercicio con otro</t>
  </si>
  <si>
    <t>SIAn entre SIAi menos 1 por 100   SIAn Solicitudes de Información atendidas año actual   SIAi Solicitud de Información atendidas año anterior</t>
  </si>
  <si>
    <t>91.8</t>
  </si>
  <si>
    <t>31/12/2012</t>
  </si>
  <si>
    <t>Tasa de cumplimiento del Instituto Chihuahuense para la Transparencia y Acceso a la Información Pública</t>
  </si>
  <si>
    <t>Mide respuesta a solicitudes de Información formuladas al Ichitaip. La evaluación de la Información Pública de Oficio en el portal del Ichitaip y su desarrollo integral en sistemas informáticos</t>
  </si>
  <si>
    <t>CC1 más CC2 más CC3 entre 3   CC1 Calificación de componente uno   CC2 Calificación de componente dos    CC3 Calificación de componente tres</t>
  </si>
  <si>
    <t>90.63</t>
  </si>
  <si>
    <t>Porcentaje de Solicitudes de Información atendidas por el ichitaip</t>
  </si>
  <si>
    <t>De todas las  Solicitudes de Información formuladas al Ichitaip, este indicador mostrará el porcentaje de atención a estas Solicitudes de Información</t>
  </si>
  <si>
    <t xml:space="preserve">SF menos ST menos SNA entre SF menos ST por 100         SF Solicitudes de Información formuladas   ST Solicitudes de Información en trámite      SNA  Solicitudes de Información no atendidas  </t>
  </si>
  <si>
    <t>99</t>
  </si>
  <si>
    <t>Porcentaje de Información Pública de Oficio del Ichitaip evaluada</t>
  </si>
  <si>
    <t>De la Información Pública de Oficio que publica el ichitaip en su página web, se evalúa otorgándole una calificación, conforme a los Lineamientos vigentes</t>
  </si>
  <si>
    <t>CT 1 más CT 2 más CT 3 más CT 4 entre 4     CT 1 Calificación trimestre 1     CT 2 Calificación trimestre 2       CT 3  Calificación trimestre 3       CT 4  Calificación trimestre 4</t>
  </si>
  <si>
    <t>99.07</t>
  </si>
  <si>
    <t>Dirección de Acceso a la Información Pública y Datos Personales</t>
  </si>
  <si>
    <t>MG entre SIO por 100      MG Manuales generados       SIO Sistemas Informáticos operando</t>
  </si>
  <si>
    <t>69.23</t>
  </si>
  <si>
    <t>ER n entre  ER i menos 1 por 100         ER n   Eventos realizados año actual      ER i   Eventos realizados año anterior</t>
  </si>
  <si>
    <t xml:space="preserve">5 eventos </t>
  </si>
  <si>
    <t>5 eventos</t>
  </si>
  <si>
    <t>2 eventos</t>
  </si>
  <si>
    <t>Registros Internos de la Presidencia del Consejo General</t>
  </si>
  <si>
    <t>AENT entre ENC por 100     AENT  Asistencia eventos nacionales de Transparencia     ENC  Eventos nacionales convocados</t>
  </si>
  <si>
    <t>21 eventos nacionales</t>
  </si>
  <si>
    <t>Nivel de respuesta eficiente de la Unidad de Información</t>
  </si>
  <si>
    <t xml:space="preserve">La Unidad e Información del Ichitaip recibe solicitudes de informaión como Sujeto Obligado, las cuales son atendidas por personal de la Unidad de Información. Este indicador mostrará el promedio de solicitudes de información atendidas </t>
  </si>
  <si>
    <t xml:space="preserve">SA entre PUI    SA solicitudes atendidas   PUI Personal de la Unidad de Información </t>
  </si>
  <si>
    <t xml:space="preserve">Promedio </t>
  </si>
  <si>
    <t>100 atendidas en el año por cada persona adscrita a la UI</t>
  </si>
  <si>
    <t>100 solicitudes atendidas en el año por cada persona adscrita a la UI</t>
  </si>
  <si>
    <t>51</t>
  </si>
  <si>
    <t>Elaboración periódica eficiente de la Información Pública de Oficio</t>
  </si>
  <si>
    <t xml:space="preserve">El Instituto genera Información Pública de Oficio que debe ser publicada en su página web, Este indicador mide la publicación de dicha información. </t>
  </si>
  <si>
    <t>IPOR entre 4P por 100    IPOR Información Pública de Oficio recabada     4P  Cuatro Périodos</t>
  </si>
  <si>
    <t>1 informe trimestral</t>
  </si>
  <si>
    <t>Aplicación de Sistemas Informáticos eficientes</t>
  </si>
  <si>
    <t>Se necesitan Sistemas Informáticos para operar con agilidad el trabajo desarrollado por el Ichitaip, este indicador mide el recurso que se destina para generar nuevas tecnologias</t>
  </si>
  <si>
    <t>PEDS entre 4 entre SIG entre PEDS por 100   PEDS   Presupuesto ejercido departamento de sistemas     SIG Sistemas Informáticos generados</t>
  </si>
  <si>
    <t>25</t>
  </si>
  <si>
    <t>Eventos de Transparencia con la sociedad</t>
  </si>
  <si>
    <t>Por una difusión de los temas de Transparencia, Rendición de Cuentas y Protección de Datos Personales, el ichitaip realiza eventos encaminados a la sociedad en general</t>
  </si>
  <si>
    <t>AsTot entre ER por 100  AsTot  Asistentes totales     ER  Eventos realizados</t>
  </si>
  <si>
    <t>254 asistentes promedio</t>
  </si>
  <si>
    <t>195</t>
  </si>
  <si>
    <t>Archivos de la Presidencia del Consejo General</t>
  </si>
  <si>
    <t>Asistencia a Eventos Nacionales de Transparencia</t>
  </si>
  <si>
    <t>El Instituto es invitado por diferentes Órganos de Transparencia Nacionales a participar en eventos o actividades. Los informes de dichas asistencias deben de ser publicados en la página web del Instituto</t>
  </si>
  <si>
    <t>AEN entre INP por 100   AEN  Asistencia a eventos nacionales   INP Informes publicados en la página web</t>
  </si>
  <si>
    <t>Indice de Sesiones del Consejo General</t>
  </si>
  <si>
    <t>El ichitaip para discutir y resolver cuestiones en su ámbito de su competencia, es necesario que lleve a cabo sesiones públicas, que son presididas por el Consejo General, órgano máximo de autoridad dentro del Instituto</t>
  </si>
  <si>
    <t>SeR entre SeP por 100   SeR Sesiones realizadas  SeP Sesiones Programadas</t>
  </si>
  <si>
    <t>Porcentaje de Resoluciones acatadas</t>
  </si>
  <si>
    <t>Derivado de los trabajos realizados en Sesiones Públicas por el Consejo General, son emitidas diferentes resoluciones, las cuales deben ser notificadas para su cabal cumplimiento</t>
  </si>
  <si>
    <t>RESO entre RECG por 100    RESO Resoluciones cumplidas     RECG Resoluciones emitidas por el Consejo General del Ichitaip</t>
  </si>
  <si>
    <t>30</t>
  </si>
  <si>
    <t>60</t>
  </si>
  <si>
    <t>71.68</t>
  </si>
  <si>
    <t>Porcentaje de Recursos de Revisión resueltos</t>
  </si>
  <si>
    <t>El Solicitante que se muestra inconforme con una respuesta a su solicitud de información presentada ante un Sujeto obligado por la Ley de Trnasparencia puede interponer un resurso de revisión</t>
  </si>
  <si>
    <t>RRR entre RRP por 100    RRR Recursos de Revisión resueltos    RRP Recursos de Revisión presentados</t>
  </si>
  <si>
    <t xml:space="preserve">Porcentual </t>
  </si>
  <si>
    <t>37.98</t>
  </si>
  <si>
    <t>Porcentaje de Procedimientos de Responsabilidad resueltos</t>
  </si>
  <si>
    <t>Los Consejeros del Ichitaip participan en Comisiones integradas de la COMAIP. Dichas Comisiones se reunen a nivel nacional cada determinado tiempo, a las cuales son convocados los Consejeros del Ichitaip</t>
  </si>
  <si>
    <t>PRR entre PRI por 100   PRR Procedimientos de Responsabilidad resueltos    PRI Procedimientos de Responsabilidad iniciados</t>
  </si>
  <si>
    <t>Promedio de la calificación en materia de Transparencia a nivel nacional</t>
  </si>
  <si>
    <t>La COMAIP realiza un estudio aplicable a todos los Órganos de Transparencia el país y otorga una calificación</t>
  </si>
  <si>
    <t xml:space="preserve">CN más CP más CUS más CCI entre 4     NC Calificación en normatividad    CP Calificación en portales     CUS Calificación en usaurio simulado    CCI Calificación en capacidades Institucionales   </t>
  </si>
  <si>
    <t>70.26</t>
  </si>
  <si>
    <t>78.43</t>
  </si>
  <si>
    <t>Porcentaje de participación en Comisiones Nacionales</t>
  </si>
  <si>
    <t>AsR entre RC por 100    AsR Asistencia a reuniones    RC Reuniones convocadas</t>
  </si>
  <si>
    <t>Indice de Lineamientos internos emitidos</t>
  </si>
  <si>
    <t>El trabajo realizado por el ichitaip debe estar respaldado por la normatividad aplicable correspondiente, por lo tanto el Consejo General, órgano máximo del Ichitaip, aprueba y emite la normatividad aplicable</t>
  </si>
  <si>
    <t>PLA entre PLP por 100   PLA Proyectos de Lineamientos aprobados     PLP Proyectos de Lineamientos presentados</t>
  </si>
  <si>
    <t>Notificaciones realizadas</t>
  </si>
  <si>
    <t>El Consejo General del ichitaip resuelve recursos de revisión y procedimientos de responsabilidad que deben ser notificados</t>
  </si>
  <si>
    <t>NR entre RyPRII   NR Notificaciones realizadas   RyPRII  Recursos y Procedimientos de Responsabilidad iniciados</t>
  </si>
  <si>
    <t>Cobertura de proyectos aprobados</t>
  </si>
  <si>
    <t>Cualquier solicitante de información inconforme puede interponer recurso de revisión. La resolución del proyecto compete al Consejo General del Ichitaip</t>
  </si>
  <si>
    <t>PrRA entre PRP por 100   PrRA  Proyecto de resolución aprobados por los ponentes    PRP Proyectos de resolución presentados a los ponentes</t>
  </si>
  <si>
    <t xml:space="preserve">Cobertura de acuerdos en trámite </t>
  </si>
  <si>
    <t>Los acuerdos que emite el Consejo General del Ichitaip en recursos de revisión y procedimientos de responsabilidad deben ser firmados y publicados</t>
  </si>
  <si>
    <t>AP entre DHA     AP Acuerdos publicados    DHA Días hábiles del año</t>
  </si>
  <si>
    <t>Lineamientos internos revisados para actualización</t>
  </si>
  <si>
    <t>Para fundamentar el proceder en sus actividades y acciones el Ichitaip emite sus normas internas</t>
  </si>
  <si>
    <t>PLA entre PLP por 100   PLA Proyectos de Lineamientos revisados     PLP Proyectos de Lineamientos presentados</t>
  </si>
  <si>
    <t>Variación porcentual costo de la Métrica</t>
  </si>
  <si>
    <t>Se realiza un estudio para evaluar a los Órganos Garantes de Transparencia a nivel nacional, para analizar el cumplimiento de las normas establecidas en el tema</t>
  </si>
  <si>
    <t>CMn entre CM i menos 1 por 100    CMn Costo de la Métrica año actual        CMn  Costo de la Métrica año anterior</t>
  </si>
  <si>
    <t>57983</t>
  </si>
  <si>
    <t>incremento del  50%</t>
  </si>
  <si>
    <t>Difusión y Promoción de la Actividad de Gobierno</t>
  </si>
  <si>
    <t>Cobertura de sesiones del Consejo General</t>
  </si>
  <si>
    <t>El trabajo desarrollado por el Consejo General del Ichitaip en cada una de las sesiones públicas, es la historia misma del Instituto. Razón por la cual cada sesión es grabada y se elabora un Diario de Debates para archivo y publicación en la página web</t>
  </si>
  <si>
    <t>DDPPweb entre SR por 100   DDPPweb Diario de Debates publicados en la página web   SR Sesiones realizadas</t>
  </si>
  <si>
    <t>90.47</t>
  </si>
  <si>
    <t>Archivos de la Coordinación de Comunicación Social</t>
  </si>
  <si>
    <t>Reporte semanal de las actividades del Instituto en la página web Institucional</t>
  </si>
  <si>
    <t>Uno de los medios por el cual el Ichitaip comunica las diferentes actividades que realiza, son los boletines y reportes semanales que emite y publica en su página web</t>
  </si>
  <si>
    <t>RSPPweb entre 52s por 100   RSPPweb Reportes semanales publicados páginas web     52s  Número de semanas</t>
  </si>
  <si>
    <t>Minutos promedio de contacto radiofónico con expertos en el tema</t>
  </si>
  <si>
    <t>Mide el tiempo promedio transmitido por entrevista radiofónica realizada</t>
  </si>
  <si>
    <t>TotMinT entre ERR   PERE Personas entrevistadas      TotMinT  Total de minutos transmitidos        ERR Entrevistas radiofónicas realizadas</t>
  </si>
  <si>
    <t>30 minutos por entrevista</t>
  </si>
  <si>
    <t>720 minutos</t>
  </si>
  <si>
    <t>28.50  minutos</t>
  </si>
  <si>
    <t>Campaña Televisiva realizada</t>
  </si>
  <si>
    <t>Para lograr una penetración mayor en la sociedad, el Ichitaip organiza campañas de información en televisión</t>
  </si>
  <si>
    <t>ST entre DT  ST Spot transmitidos  DT Días de Transmisión</t>
  </si>
  <si>
    <t>spot dia 12</t>
  </si>
  <si>
    <t>Revista Trimestral publicada</t>
  </si>
  <si>
    <t>Las actividades realizadas del Ichitaip son difundidas por medio de la revista Acceso. Órgano de difusión del Ichitaip</t>
  </si>
  <si>
    <t>RPub entre RPrg por 100    Rpub  Revistas publicadas     RPrg  Revistas programadas</t>
  </si>
  <si>
    <t>50</t>
  </si>
  <si>
    <t>Entrevistas Transmitidas</t>
  </si>
  <si>
    <t>El Ichitaip realiza entrevistas readiofónicas a diferentes actores involucrados en temas de Transparencia, Acceso a la Información y Rendición de Cuentas, que son transmitidas al público en general.</t>
  </si>
  <si>
    <t>ET entre EP por 100    ET Entrevistas Transmitidas   EP Entrevistas programadas</t>
  </si>
  <si>
    <t>91.66</t>
  </si>
  <si>
    <t xml:space="preserve">Cobertura de Medios de Comunicación en campañas realizadas </t>
  </si>
  <si>
    <t>Para difundir los temas de Acceso a la Información, Protección de Datos Personales, Transparencia y Rendición de Cuentas se realiza campañas en los medios de comunicación</t>
  </si>
  <si>
    <t>CR entre CP  por 100  CR Campañas realizadas     CP Campañas programadas</t>
  </si>
  <si>
    <t xml:space="preserve">Cobertura de artículos publicados </t>
  </si>
  <si>
    <t>En cada emisión de la Revista Acceso que emite el Ichitaip, es su órgano oficial de difusión, publica diferentes artículos relacionados con el Acceso a la Informción y Protección de Datos Personales.</t>
  </si>
  <si>
    <t>AP entre 4R   AP  Artículos publicados   4R  4 revistas</t>
  </si>
  <si>
    <t>Artículos por revista  5</t>
  </si>
  <si>
    <t>Supervisión del Sistema de Información Pública y Archivos Gubernamentales</t>
  </si>
  <si>
    <t>Índice de acceso a la información en Sujetos Obligados</t>
  </si>
  <si>
    <t>Cada Sujeto Obligado debe de cumplir con la obligación de responder a las solicitudes de información que les realicen los solicitantes. Este indicador mide la respuesta de atención de los Sujetos Obligados, por medio de una calificación trimestral</t>
  </si>
  <si>
    <t xml:space="preserve">PT 1 más PT2 más PT3 más PT4 entre 4         PT1   Promedio trimestre 1         PT2   Promedio trimestre 2       PT3   Promedio trimestre 3          PT4   Promedio trimestre 4  </t>
  </si>
  <si>
    <t>Promedio  89.77</t>
  </si>
  <si>
    <t>Promedio de respuesta 85</t>
  </si>
  <si>
    <t>Archivos Secretaría Ejecutiva</t>
  </si>
  <si>
    <t>Índice de Comites de Información y Unidades de Información en funcionamiento</t>
  </si>
  <si>
    <t xml:space="preserve">Cada uno de los Sujetos Obligados ante el Ichitaip deben de tener conformado su Comité de Información, así como su Unidad de Información </t>
  </si>
  <si>
    <t>CI más UI entre SOR por 100       UI entre SOR por 100     CI Comités de Información  UI Unidades de Información     SOR  Sujetos Obligados registrados</t>
  </si>
  <si>
    <t>Archivos del Departamento de Sistemas de la Información Pública</t>
  </si>
  <si>
    <t>Índice de atención por Sujetos Obligados a Solicitudes de Información</t>
  </si>
  <si>
    <t>El Ichitaip revisa el porcentaje de atención respecto a la respuesta a las solicitudes de información realizadas a los Sujetos Obligados</t>
  </si>
  <si>
    <t>SF menos ST menos SNA entre SF menos ST por 100     SF Solicitudes de Información formuladas     ST Solicitudes de información en trámite    SNA  Solicitudes de Información no atendidas</t>
  </si>
  <si>
    <t>90.86</t>
  </si>
  <si>
    <t>93.55</t>
  </si>
  <si>
    <t>Cobertura de Revisión de Portales de Transparencia de Entes Públicos</t>
  </si>
  <si>
    <t>Se revisan y evalúan los Portales de cada sujeto obligado para verificar su información</t>
  </si>
  <si>
    <t>PR entre PP por 100      PR   Portales programados para revisión          PP Portales revisados</t>
  </si>
  <si>
    <t>142 portales</t>
  </si>
  <si>
    <t>95.94</t>
  </si>
  <si>
    <t>Archivos de la Dirección de Acceso a la Información y Datos Personales</t>
  </si>
  <si>
    <t>Cobertura de Inspecciones a Sujetos Obligados</t>
  </si>
  <si>
    <t>Mide el porcentaje de cumplimiento de las visitas de inspección realizadas a Sujetos Obligados</t>
  </si>
  <si>
    <t xml:space="preserve">VIR entre VIP por 100   VIR Visitas de inspección realizadas   VIP visitas de inspección programadas </t>
  </si>
  <si>
    <t>33 visitas en 2011</t>
  </si>
  <si>
    <t xml:space="preserve">40 visitas </t>
  </si>
  <si>
    <t>Archivos de la Dirección de Acceso a la Información  y Datos Personales</t>
  </si>
  <si>
    <t>Cobertura estadística del Sistemas Infomex</t>
  </si>
  <si>
    <t>El ichitaip recibe las solicitudes de información de los Sujetos obligados, revisando que estos cumplan con la contestación en tiempo y forma como lo marcan la norma establecida</t>
  </si>
  <si>
    <t>EE entre RE  EE Estadística elaborada  RE Revisiones efectuadas</t>
  </si>
  <si>
    <t>Archivos del  Departamento de Sistemas</t>
  </si>
  <si>
    <t>Nível de respuesta eficiente de la unidad revisora</t>
  </si>
  <si>
    <t>Para verificar el cumplimiento de la normatividad de la Información Pública de Oficio de cada Sujeto obligado registrado ante el Ichitaip, se revisan las páginas web de cada sujeto obligado</t>
  </si>
  <si>
    <t>PR entre PUA   PR Portales revisados   PUA Personal de la Unidad Administrativa</t>
  </si>
  <si>
    <t>142</t>
  </si>
  <si>
    <t>28 portales por servidor público</t>
  </si>
  <si>
    <t>Porcentaje de dictámenes aprobados</t>
  </si>
  <si>
    <t>Derivado de las Visitas de Inspección realizadas a los sujetos obligados de la Ley de Transparencia, se debe de emitir el dictámen respectivo para conocer la situación que guarda en cumplimiento con las disposiciones legales aplicables</t>
  </si>
  <si>
    <t>DA entre DE por 100  DA Dictámenes aprobados por el Consejo General    DE Dictámenes elaborados por la Unidad Administrativa</t>
  </si>
  <si>
    <t>28 dictámenes</t>
  </si>
  <si>
    <t>Administración de los Recursos, Gestión y Evaluación por Resultados</t>
  </si>
  <si>
    <t>Índice de ejercicio satisfactorio de los recursos públicos</t>
  </si>
  <si>
    <t>Mide el cumplimiento porcentual de la suma de los tres componentes que integran entre programa</t>
  </si>
  <si>
    <t>C1 más C2 más C3 entre CTOT por 100   C1 Componente 1     C2 Componente 2    C3  Componente 3    CTOT Cumplimiento Total</t>
  </si>
  <si>
    <t>Porcentaje de observaciones de la Auditoria Superior solventadas</t>
  </si>
  <si>
    <t>La ASECH realiza auditorias al Ichitaip cada ejercicio fiscal</t>
  </si>
  <si>
    <t>OASES entre OASEF por 100    OASES Observaciones de la Auditoria Superior del Estado solventadas    OASEF Observaciones de la Auditoria Superior del Estado fincadas</t>
  </si>
  <si>
    <t>Porcentaje de cumplimiento de armonización contable</t>
  </si>
  <si>
    <t>El Ichitaip debe cumplir las disposiciones emitidas para lograr la armonización contable que contempla la Ley General de Contabilidad Gubernamental</t>
  </si>
  <si>
    <t>DAI entre DECEAC por 100   DAI Disposiciones aplicadas por el Instituto   DECEAC Disposiciones emitidas por el Consejo Estatal de armonización contable</t>
  </si>
  <si>
    <t>Elaboración eficiente y transparente de Informes Presupuestales</t>
  </si>
  <si>
    <t>De manera trimestral el Consejo General del Ichitaip aprueba el Informe Financiero que le presenta la Dirección Administrativa, el cual es publicado en la página de Transparencia del instituto.</t>
  </si>
  <si>
    <t xml:space="preserve">IFTP entre 4 I por 100    IFP Informes Financieros trimestrales presentados     4 I     Cuatro  Informes </t>
  </si>
  <si>
    <t>Porcentaje de seguimiento de indicadores</t>
  </si>
  <si>
    <t>El Instituto tiene indicadores de resultados, que da seguimiento para su cumplimiento</t>
  </si>
  <si>
    <t>ICS entre IA por 100   ICS Indicadores con seguimiento   IA Indicadores autorizados</t>
  </si>
  <si>
    <t>Porcentaje de cumplimiento en la equidad de género</t>
  </si>
  <si>
    <t>La política de equidad de género implementada por el Ichitaip, de manera interna, es que su planta laboral no debe pasar el 60% uno de los géneros</t>
  </si>
  <si>
    <t>PGM entre TotP por 100    PGM  personal del género mayoritario    TotP Total de personal del Instituto</t>
  </si>
  <si>
    <t>El 57% del personal son del genero masculino</t>
  </si>
  <si>
    <t>El 60% del personal del Instituto no puede ser rebadaso por ningún género</t>
  </si>
  <si>
    <t>Cursos de capacitación en Armonización Contable</t>
  </si>
  <si>
    <t>Para poder alcanzar las metas establecidas en materias de contabilidad gubernamental, necesario la capacitación del personal encargado de implementar la armonización contable en el ichitaip</t>
  </si>
  <si>
    <t>ACC entre CCAC por 100     ACC  Asistencia cursos convocados      CCAC  Cursos convocados por autoridad competente</t>
  </si>
  <si>
    <t>Adecuación del Sistema Contable</t>
  </si>
  <si>
    <t>Para el cumplimiento de la Ley General de Contabilidad Gubernamental es necesario armonizar la contabilidad. El Ichitaip destina recursos para lograr dicha armonización</t>
  </si>
  <si>
    <t>CIAS entre PAUA por 100         CIAS Costo de implementación armonización contable    PAUA  Presupuesto autorizado de la unidad administrativa</t>
  </si>
  <si>
    <t>Maximo 15</t>
  </si>
  <si>
    <t>Indicadores de desempeño elaborados y aprobados</t>
  </si>
  <si>
    <t>Para un mejor desempeño general del Instituto se han implementado una serie de indicadores de resultados para su evaluación</t>
  </si>
  <si>
    <t>Totl A entre 6PP por 100       Totl A Total de indicadores aprobados      6PP  Seis programas presupuestarios</t>
  </si>
  <si>
    <t>5.66 indicadores</t>
  </si>
  <si>
    <t>9 indicadores</t>
  </si>
  <si>
    <t>Seguimiento del porcentaje de equidad de género institucional</t>
  </si>
  <si>
    <t xml:space="preserve">IPCG entre IP por 100   IPCG  Informes presentados al Consejo General    IP Informes programados </t>
  </si>
  <si>
    <t>0 informes semestrales</t>
  </si>
  <si>
    <t>2 informes semestrales</t>
  </si>
  <si>
    <t>Variación porcentual de Transparencia en Sujetos Obligados capacitados</t>
  </si>
  <si>
    <t>Mide la capacitación recibida por los Sujetos Obligados Entes Públicos les permite mejorar en las respuestas a las solicitudes de información que se les formulen, haciendo de la Transparencia una práctica común</t>
  </si>
  <si>
    <t>SIFSOC  menos STSOC menos SNASOC entre SIFSOC menos STSOC por 100       SIFSOC  Solicitudes formuladas a sujetos obligados     SITSOC Solicitudes de Información en trámite de sujetos obligados capacitados    SNASOC  Solicitud de Información no atendidas por Sujetos Obligados capacitados</t>
  </si>
  <si>
    <t>99.55</t>
  </si>
  <si>
    <t xml:space="preserve">Variación porcentual de cobertura de capacitación </t>
  </si>
  <si>
    <t>Mide el incremento de Sujetos Obligados y Organizaciones capacitados con respecto al año anterior</t>
  </si>
  <si>
    <t>SOCn más OSCCn entre SOC i  más  OSCCi menos 1 por 100       SOCn Sujetos Obligados capacitados en el año actual     OSCC n Organizaciones de la Sociedad Civil capacitadas  en el año actual     SOCi Sujetos Obligados capacitados durante el año anterior       OSCCi Organizaciones de la Sociedad Civil capacitadas durante el año anterior</t>
  </si>
  <si>
    <t>80 SO y OSC</t>
  </si>
  <si>
    <t>más 16.12</t>
  </si>
  <si>
    <t>Variación porcentual de Sujetos Obligados capacitados</t>
  </si>
  <si>
    <t>El universo de Sujetos Obligados ante la Ley de Transparencia debe ser cubierto en su totalidad</t>
  </si>
  <si>
    <t>SOCn entre SOCi menos 1 por 100     SOCn Sujetos Obligados capacitados durante el año actual    SOCi Sujetos Obligados capacitados durante el año anterior</t>
  </si>
  <si>
    <t>75 SO</t>
  </si>
  <si>
    <t>Incremento del 20    90 SOC en 2012</t>
  </si>
  <si>
    <t>12.39</t>
  </si>
  <si>
    <t>Variación de Organizaciones de la Sociedad Civil Capacitados</t>
  </si>
  <si>
    <t>La sociedad debe de conocer los derechos que tiene en materia de Acceso a la Información y Protección de Datos Personales, por tal motivo el ichitaip organiza eventos de capacitación para las diferentes organizaciones pertenecientes a la sociedad civil</t>
  </si>
  <si>
    <t>OSCCn entre OSCCi menos 1 por 100   OSCCn Organizaciones de la Sociedad Civil capacitados en el año actual   OSCCi Organizaciones de la Sociedad Civil capacitados durante el año anterior</t>
  </si>
  <si>
    <t>29 OSC</t>
  </si>
  <si>
    <t>Incremento del 38%  40 OSC en 2012</t>
  </si>
  <si>
    <t>137.68</t>
  </si>
  <si>
    <t xml:space="preserve"> Cobertura de capacitación para Sujetos Obligados</t>
  </si>
  <si>
    <t>El Ichitaip desarrolla cursos y pláticas en temas de Transparencia y Rendición de Cuentas para los servidores publicos de los Sujetos Obligados de la Ley de Transparencia y Acceso a la Información Pública del Estado de Chihuahua</t>
  </si>
  <si>
    <t>ACCS1 más ACCS2     ACCS 1 Asistentes a cursos de capacitación semestre 1    ACCS2 Asistentes a cursos de capacitación semestre 2</t>
  </si>
  <si>
    <t>604 personas</t>
  </si>
  <si>
    <t>400 personas</t>
  </si>
  <si>
    <t>1067</t>
  </si>
  <si>
    <t>Cobertura de capacitación para la Sociedad Civil</t>
  </si>
  <si>
    <t>El Ichitaip imparte cursos y pláticas para que la sociedad conozca el Derecho de Acceso a la Información Pública y Protección de Datos Personales</t>
  </si>
  <si>
    <t>PIOSCS1 mas  PIOSCS2      PIOSCS Pláticas impartidas a Organizaciones de la Sociedad Civil  semestre 1    PPr Pláticas programadas Organizaciones de la Sociedad Civil semestre 2</t>
  </si>
  <si>
    <t>23 pláticas</t>
  </si>
  <si>
    <t>15 pláticas</t>
  </si>
  <si>
    <t>2013</t>
  </si>
  <si>
    <t>Enero-Diciembre-2013</t>
  </si>
  <si>
    <t>Fortalecimiento de las Relaciones con la Ciudadanía y las Organizaciones</t>
  </si>
  <si>
    <t>Tasa de variación del Indice de Transparencia y Rendición de Cuentas del Ichitaip</t>
  </si>
  <si>
    <t>PSIAn entre PSIAi por 100       PSIAn  Porcentaje de solicitudes de información atendidas en el año actual   PSIAi Porcentaje de solicitudes de información atendidas en el año anterior</t>
  </si>
  <si>
    <t>99.97</t>
  </si>
  <si>
    <t xml:space="preserve">Archivos del Departamento de Sistemas de Información Pública, Unidad de Información </t>
  </si>
  <si>
    <t>31/12/2013</t>
  </si>
  <si>
    <t>Tasa de cumplimiento del Instituto</t>
  </si>
  <si>
    <t>Este indicador alcanza su meta si los dos primeros componentes correspondientes al programa presupuestario muestran un resultado favorable</t>
  </si>
  <si>
    <t>CC1 más CC2 entre 2   CC1  Calificación del componente uno   CC2  Calificación del componente dos</t>
  </si>
  <si>
    <t>99.49</t>
  </si>
  <si>
    <t>Página web institucional e informe anual de actividades</t>
  </si>
  <si>
    <t>Porcentaje de Solicitudes de Información atendidas por el Ichitaip</t>
  </si>
  <si>
    <t>SF menos ST menos SNA entre SF menos ST por 100   SF Solicitudes de Información formuladas  ST Solicitudes de Información en trámite     SNA Solicitudes de Información no atendidas</t>
  </si>
  <si>
    <t>99.17</t>
  </si>
  <si>
    <t>Porcentaje de Información Pública de oficio del Ichitaip evaluada</t>
  </si>
  <si>
    <t>CT1 más CT2 más CT3 más CT4  entre 4   CT1 Calificación del trimestres uno  CT2 Calificación del trimestre dos   CT3 Calificación del Trimestre tres    CT4 Calificación del Trimestre Cuatro</t>
  </si>
  <si>
    <t>Archivos del Departamento de Sistemas de Información Pública y Dirección de Acceso a la Información y Protección de Datos Personales</t>
  </si>
  <si>
    <t>Indice de mejoramiento de Sistemas informáticos del Ichitaip</t>
  </si>
  <si>
    <t>El Ichitaip cuenta con diversos Sistemas Informáticos, que deben contar cada uno con su manual de usuario</t>
  </si>
  <si>
    <t>MG entre SIO por 100  MG Manuales generados   SIO Sistemas Informáticos operando</t>
  </si>
  <si>
    <t>El Instituto organiza eventos para difundir entre la sociedad temas de Transparencia, Rendición de Cuentas y Protección de Datos Personales</t>
  </si>
  <si>
    <t>ER n entre ER i  por 100   Ern  eventos realizados en al año actual   ERi Eventos realizados en el año anterior</t>
  </si>
  <si>
    <t>16.67</t>
  </si>
  <si>
    <t>Archivos de la Secretaria Ejecutiva</t>
  </si>
  <si>
    <t>La relación del Ichitaip con otros Órganos Garantes de Transparencia Nacionales, debe de estrecharse para una mejor calidad en el servicio a los titulares del derecho de Acceso a la Información. Por lo tanto es imprescindible la asistencia a eventos nacionales</t>
  </si>
  <si>
    <t>AENT entre ENC por 100  AENT Asistencia a eventos nacionales de Transparencia   ENC  Eventos Nacionales de Transparencia</t>
  </si>
  <si>
    <t xml:space="preserve">La Unidad de Información del Ichitaip recibe solicitudes de informaión como Sujeto Obligado, las cuales son atendidas por personal de la Unidad de Información. Este indicador mostrará el promedio de solicitudes de información atendidas </t>
  </si>
  <si>
    <t>SA entre PUI     SA Solicitudes atendidas  PUI  Personal de la Unidad de Información</t>
  </si>
  <si>
    <t>33</t>
  </si>
  <si>
    <t>Archivos de la Unidad de Información</t>
  </si>
  <si>
    <t>Elaboración  periodica eficiente de la Información Pública de Oficio</t>
  </si>
  <si>
    <t>IPOP entre 4DT por 100       IPOP Información publica de oficio recabada  4DT Cuatro periodos</t>
  </si>
  <si>
    <t>PEDS entre 4 entre SIG entre PEDS por 100  PEDS Presupuesto ejercido del Departamento de Sistemas   SIG Sistemas Informáticos generados</t>
  </si>
  <si>
    <t>1.56</t>
  </si>
  <si>
    <t>Por una difusión de los temas de Transparencia, Rendición de Cuentas y Protección de Datos Personales, el Ichitaip realiza eventos encaminados a la sociedad en general</t>
  </si>
  <si>
    <t>AsTot entre ER     AsTot Asistentes totales     ER Eventos realizados</t>
  </si>
  <si>
    <t>250</t>
  </si>
  <si>
    <t>146</t>
  </si>
  <si>
    <t>Asistencia a eventos nacionales de Transparencia</t>
  </si>
  <si>
    <t>INP entre AEN por 100  INP Informes publicados en la página web    AEN Asistencia a eventos nacionales de Transparencia</t>
  </si>
  <si>
    <t>Garantía de los Derechos de Acceso a la Información Pública y Protección de Datos Personales</t>
  </si>
  <si>
    <t>SeR entre SeP por 100   SeR Sesiones realizadas    SeP Sesiones programadas</t>
  </si>
  <si>
    <t>Archivos de la Secretaría Ejecutivo y Coordinación de Comunicación y Difusión Social</t>
  </si>
  <si>
    <t>RECG entre RESO por 100        RECG  Resoluciones cumplidas   RESO Resoluciones emitidas por el Consejo General en Recursos de Revisión y Procedimientos de Responsabilidad</t>
  </si>
  <si>
    <t>95.71</t>
  </si>
  <si>
    <t>Porcentaje de Recursos de Revisión Resueltos</t>
  </si>
  <si>
    <t>El Solicitante que se muestra inconforme con una respuesta a su solicitud de información presentada ante un Sujeto Obligado por la Ley de Transparencia puede interponer un resurso de revisión</t>
  </si>
  <si>
    <t>RRR entre RRP por 100     RRR Recursos de revisión resueltos   RRP Recursos de revisión presentados</t>
  </si>
  <si>
    <t>Derivado del ejercicio público que ejercen los servidores de los Sujetos Obligados, pueden incurrir en fallas o violaciones a la Ley en materia de Acceso a la Información y Protección de Datos Personales del Estado de Chihuahua.</t>
  </si>
  <si>
    <t>PRR entre PRI por 100   PRR Procedimientos de Responsabilidad Resueltos    PRI  Procedimientos de Responsabilidad iniciados</t>
  </si>
  <si>
    <t>Promedio de calificación en materia de Transparencia a nivel nacional</t>
  </si>
  <si>
    <t>CMn entre CM i por 100   CMn Calificación Métrica año actual  CMi Calificación Métrica año anterior</t>
  </si>
  <si>
    <t>0.37</t>
  </si>
  <si>
    <t>8.17</t>
  </si>
  <si>
    <t>AsR entre RC por 100  AsR  Asistencia a reuniones    RC Reuniones convocadas</t>
  </si>
  <si>
    <t>41.42</t>
  </si>
  <si>
    <t>Indice de Lineamientos Internos emitidos</t>
  </si>
  <si>
    <t>El trabajo realizado por el Ichitaip debe estar respaldado por la normatividad aplicable correspondiente, por lo tanto el Consejo General, órgano máximo del Ichitaip, aprueba y emite la normatividad aplicable</t>
  </si>
  <si>
    <t>PLA entre PLP por 100     PLA Proyectos de Lineamientos aprobados   PLP Proyectos de Lineamientos presentados</t>
  </si>
  <si>
    <t>El Consejo General del ichitai resuelve recursos de revisión y procedimientos de responsabilidad que deben ser notificados</t>
  </si>
  <si>
    <t>NR entre RyPRI      NR  Notificaciones realizadas  RyPRI Recursos y Procedimientos de Responsabilidad iniciados</t>
  </si>
  <si>
    <t>3.15</t>
  </si>
  <si>
    <t>15.89</t>
  </si>
  <si>
    <t>PrRA entre PRP por 100     PrRA Proyectos de resolución aprobados por los ponentes    PRP Proyectos de resolución presentados a los ponentes</t>
  </si>
  <si>
    <t>Cobertura de acuerdos de trámite</t>
  </si>
  <si>
    <t>AP entre DHA     AP Acuerdos publicados   DHA Días hábiles del año</t>
  </si>
  <si>
    <t>14.63</t>
  </si>
  <si>
    <t>11.98</t>
  </si>
  <si>
    <t>Variación porcentual del costo de la métrica</t>
  </si>
  <si>
    <t>CMn entre Cmi por 100   CMn Calificación Métrica año actual  CMi Calificación Métrica año anterior</t>
  </si>
  <si>
    <t xml:space="preserve">Lineamientos internos revisados para actualización </t>
  </si>
  <si>
    <t>PLR entre PLP por 100  PLR Proyectos de Lineamientos revisados   PLP Proyectos de Lineamientos presentados</t>
  </si>
  <si>
    <t>Archivos de la Secretaría Ejecutiva y Dirección Jurídica</t>
  </si>
  <si>
    <t>Porcentaje de Sesiones del Consejo General publicadas</t>
  </si>
  <si>
    <t>DDPPweb entre SR por 100    DDPPweb Diario de Debates publicados en la página web   SR  Sesiones realizadas</t>
  </si>
  <si>
    <t>84.21</t>
  </si>
  <si>
    <t>82.05</t>
  </si>
  <si>
    <t>Página web institucional y  Coordinación de Comunicación y Difusión Social</t>
  </si>
  <si>
    <t>Reporte semanal de las actividades del Instituto en la página web institucional</t>
  </si>
  <si>
    <t>RSPPweb entre 52s por  100   RSPPweb Reportes semanales publicados en página web   52s Número de semanas</t>
  </si>
  <si>
    <t>157.69</t>
  </si>
  <si>
    <t>107.69</t>
  </si>
  <si>
    <t>La radio es un medio masivo que permite llegar a muchos hogares chihuahuenses; por eso este indicador muestra los minutos que utiliza el Ichitaip en la radio</t>
  </si>
  <si>
    <t>TotMint entre ERR   TotMint   Total de minutos transmitidos   ERR  Entrevistas radiofónicas realizadas</t>
  </si>
  <si>
    <t>28.5</t>
  </si>
  <si>
    <t>11.94</t>
  </si>
  <si>
    <t>Campaña televisiva realizada</t>
  </si>
  <si>
    <t>ST entre DT      ST  Spot transmitidos  DT Días de Transmisión</t>
  </si>
  <si>
    <t>Revista trimestral publicada</t>
  </si>
  <si>
    <t>Las actividades realizadas del Ichitaip son difundidas por medio de la revista Acceso. Organo de difusión del Ichitaip</t>
  </si>
  <si>
    <t>Rpub entre RPrg por  100   Rpub Revistas publicadas   PRrg Revistas programadas</t>
  </si>
  <si>
    <t>75</t>
  </si>
  <si>
    <t>Entrevistas transmitidas</t>
  </si>
  <si>
    <t>ET entre EP por  100    ET Entrevistas transmitidas   EP Entrevistas programadas</t>
  </si>
  <si>
    <t>41.67</t>
  </si>
  <si>
    <t>Cobertura de medios de comunicación en campañas realizadas</t>
  </si>
  <si>
    <t>CR entre CP por 100   CR Campañas realizadas    CP Campañas programadas</t>
  </si>
  <si>
    <t>Cobertura de artículos publicados</t>
  </si>
  <si>
    <t>En cada emisión de la Revista Acceso que emite el Ichitaip, es su órgano oficial de difusión, publica diferentes artículos relacionados con el Acceso a la Información y Protección de Datos Personales.</t>
  </si>
  <si>
    <t>AP entre 4R  AP Artículos publicados   4R  Cuatro Revistas</t>
  </si>
  <si>
    <t>1.5</t>
  </si>
  <si>
    <t>2.25</t>
  </si>
  <si>
    <t>Supervisión del Sistema Estatal de Información Pública y de Archivos Gubernamentales</t>
  </si>
  <si>
    <t>Indice de Acceso a la Información en Sujetos Obligados</t>
  </si>
  <si>
    <t>Cada Sujetos Obligado debe de cumplir con la obligación de responder a las solicitudes de información que les realicen los solicitantes. Este indicador mide la respuesta de atención de los Sujetos Obligados, por medio de una calificación trimestral</t>
  </si>
  <si>
    <t>PT1 más PT2 más PT3 más PT4 entre 4  PT1 Promedio trimestre uno     PT2 Promedio trimestre dos     PT3 Promedio trimestre tres     PT4 Promedio trimestre cuatro</t>
  </si>
  <si>
    <t>89.77</t>
  </si>
  <si>
    <t>88.8</t>
  </si>
  <si>
    <t>93.81</t>
  </si>
  <si>
    <t>Archivos del Departamento de Información Pública</t>
  </si>
  <si>
    <t>Indice de Comités de Información y Unidades de Información en funcionamiento</t>
  </si>
  <si>
    <t>CI más UI entre SOR menos 1 por 100   CI Comités de Información   UI Unidades de Información     SOR Sujetos Obligados registrados</t>
  </si>
  <si>
    <t>102.23</t>
  </si>
  <si>
    <t>100.44</t>
  </si>
  <si>
    <t>Indice anual de Solicitudes de Información atendidas</t>
  </si>
  <si>
    <t>SF menos ST menos SNA entre SF menos ST por 100   SF Solicitudes de información formuladas  ST Solicitudes de información en trámite     SNA Solicitudes de información no atendidas</t>
  </si>
  <si>
    <t>90.87</t>
  </si>
  <si>
    <t>90.62</t>
  </si>
  <si>
    <t>Cobertura de revisión de Portales de Transparencia de Entes Públicos</t>
  </si>
  <si>
    <t>PR entre PP por 100       PR  Portales revisados    PP Portales programados para su revisión</t>
  </si>
  <si>
    <t>Porcentaje de visitas de inspección a Sujetos Obligados</t>
  </si>
  <si>
    <t>Se realizan visitas a los diferentes Sujetos Obligados para verificar el cumplimiento de las diversas disposiciones de la Ley de Transparencia</t>
  </si>
  <si>
    <t>VIR entre VIP por 100    VIR Visitas de Inspección realizadas   VIP Visitas de inspección programadas</t>
  </si>
  <si>
    <t>Página web institucional</t>
  </si>
  <si>
    <t>Cobertura estadística del Sistema Infomex</t>
  </si>
  <si>
    <t>El ichitaip recibe las Solicitudes de Información de los Sujetos Obligados, revisando que estos cumplan con la contestación en tiempo y forma como lo marcan la norma establecida</t>
  </si>
  <si>
    <t xml:space="preserve">EE entre RE    EE  Estadística elaborada   RE Revisiones efectuadas </t>
  </si>
  <si>
    <t>Nivel de respuesta eficiente de la Unidad Revisora</t>
  </si>
  <si>
    <t>Para verificar el cumplimiento de la normatividad de la Información Pública de Oficio de cada Sujeto Obligado registrado ante el Ichitaip, se revisan las páginas web de cada sujeto obligado</t>
  </si>
  <si>
    <t>29.6</t>
  </si>
  <si>
    <t>53.66</t>
  </si>
  <si>
    <t>DA entre DE por 100    DA  Dictámenes aprobados por el Consejo General     DE  Dictámenes elaborados por la unidad administrativa</t>
  </si>
  <si>
    <t>Administración de los Recursos Humanos, Materiales y Financieros y Evaluación por Resultados</t>
  </si>
  <si>
    <t>Promedio anual de calificaciones otorgadas por la ASECH en rendición de cuentas</t>
  </si>
  <si>
    <t>Cada trimestre el Ichitaip proporciona información a la Auditoria del Estado para su revisión, por lo cual el Instituto recibe una calificación</t>
  </si>
  <si>
    <t>CT1 más CT2 más CT3 más CT4 entre 4   CT1 Calificación del primer trimestre   CT2 Calificación del  segundo trimestre     CT3 Calificación del tercer trimestre    CT4 Calificación del cuarto trimestre</t>
  </si>
  <si>
    <t>97.38</t>
  </si>
  <si>
    <t>Porcentaje de observaciones de Auditoria solventadas</t>
  </si>
  <si>
    <t>OASES entre OASEF por 100      OASES Observaciones de la Auditoria Superior del Estado solventadas   OASEF Observaciones de la Auditoria Superior del Estado fincadas</t>
  </si>
  <si>
    <t>Porcentaje de cumplimiento de Armonización contable</t>
  </si>
  <si>
    <t>DAI entre DECEAC por 100     DAI Disposiciones aplicadas por el Instituto   DECEAC  Disposiciones emitidas por el Consejo Estatal de Armonización Contable</t>
  </si>
  <si>
    <t>Elaboración eficiente y transparente de informes presupuestales</t>
  </si>
  <si>
    <t>IFTP entre 4I por 100     IFTP  Informes financieros trimestrales presentados   4I Cuatro Informes</t>
  </si>
  <si>
    <t>Porcentaje del seguimiento de indicadores</t>
  </si>
  <si>
    <t>ICS entre IA por 100          ICS Indicadores autorizados   IA Indicadores con seguimiento</t>
  </si>
  <si>
    <t>Porcentaje de cumplimiento de la Equidad de Género</t>
  </si>
  <si>
    <t>La política de género aplicada en el Ichitaip en relación con su planta laboral, que no puede pasar el 60% uno de los dos géneros</t>
  </si>
  <si>
    <t>GMNP entre TotP por 100   GMNP Género de mayor número en el personal    TotP Total de personal del Instituto</t>
  </si>
  <si>
    <t>57.14</t>
  </si>
  <si>
    <t>59.26</t>
  </si>
  <si>
    <t>54.24</t>
  </si>
  <si>
    <t xml:space="preserve">Dirección Administrativa </t>
  </si>
  <si>
    <t>Cursos de capacitación en armonización contable</t>
  </si>
  <si>
    <t>ACC entre CCAC por 100  ACC  Asistencia a cursos convocados   CCAC Cursos convocados por autoridad competente</t>
  </si>
  <si>
    <t>Adecuación al sistema contable</t>
  </si>
  <si>
    <t>CIAC entre PAUA por 100       CIAC Costo de implementación armonizacion contable  PAUA Presupuesto autorizado de la Unidad Administrativa</t>
  </si>
  <si>
    <t>4.83</t>
  </si>
  <si>
    <t>0.068</t>
  </si>
  <si>
    <t>TotIA entre 6PP   TotIA Total de indicadores aprobados    6PP  Seis programas aprobados</t>
  </si>
  <si>
    <t>9.33</t>
  </si>
  <si>
    <t>9.66</t>
  </si>
  <si>
    <t>Archivos de la Dirección Administrativa y Coordinación de Planeación y Seguimiento</t>
  </si>
  <si>
    <t>IPCG entre IP por 100       IPCG  Informes presentados al Consejo General  IP  Informes programados</t>
  </si>
  <si>
    <t>Porcentaje de respuesta a solicitudes de información en Sujetos Obligados  Entes Públicos capacitados</t>
  </si>
  <si>
    <t>Mide si la capacitación recibida por los Sujetos Obligados Entes Públicos les permite mejorar en las respuestas a las solicitudes de Información que se les formulen, haciendo de la Transparencia una práctica común en la gestión pública</t>
  </si>
  <si>
    <t>SIFSOC menos STSOC menos SNASOC entre SIFSOC menos STSOC por 100    SIFSOC Solicitudes de Información a Sujetos Obligados capacitados   STSOC Solicitudes de Información en trámite de Sujetos Obligados capacitados    SNASOC Solicitudes de Información no atendidas por los Sujetos Obligados</t>
  </si>
  <si>
    <t>85.05</t>
  </si>
  <si>
    <t>93.46</t>
  </si>
  <si>
    <t>Variación porcentual de cobertura de capacitación</t>
  </si>
  <si>
    <t>Para que los Sujetos Obligados de la Ley de Transparencia y la sociedad en general conozcan los derechos en el tema de Acceso a la Información. El Ichitaip realiza sesiones de capacitación</t>
  </si>
  <si>
    <t xml:space="preserve">SOCn más OSCCn entre SOCi más OSCCi menos 1 por 100       SOCn Sujetos obligados en el año actual mas Organizaciones de la Sociedad Civil capacitadas en el año actual     OSCCn Sujetos obligados capacitados en el año anterior   SOCi Organizaciones de la sociedad civil capacitadas en el año anterior       OSCCi  Organizaciones de la sociedad civil capacitadas en el año anterior </t>
  </si>
  <si>
    <t>16.12</t>
  </si>
  <si>
    <t>-13.88</t>
  </si>
  <si>
    <t>38.15</t>
  </si>
  <si>
    <t>SOCn entre SOCx menos 1 por 100    SOCn  Sujetos obligados capacitados en el año actual   SOCx Sujetos obligados capacitados en el año anterior</t>
  </si>
  <si>
    <t>-41.04</t>
  </si>
  <si>
    <t>33.53</t>
  </si>
  <si>
    <t>OSCCn entre OSCCx menos 1  por 100  OSCCn Organizaciones de la Sociedad Civil capacitadas en el año actual   OSCCx Organizaciones de la Sociedad Civil capacitadas en el año anterior</t>
  </si>
  <si>
    <t>150.72</t>
  </si>
  <si>
    <t>-87.69</t>
  </si>
  <si>
    <t>Cobertura de capacitación para Sujetos Obligados</t>
  </si>
  <si>
    <t>El Ichitaip desarrolla cursos y pláticas en temas de Transparencia y Rendición de Cuentas para los Servidores Publicos de los Sujetos obligados de la Ley de Transparencia y Acceso a la Información Pública del Estado de Chihuahua</t>
  </si>
  <si>
    <t>ACCS1 más ACCS2    ACCS1 Asistentes a cursos de capacitación semestre uno    ACCS2 Asistentes a cursos de capacitación semestre dos</t>
  </si>
  <si>
    <t>1222</t>
  </si>
  <si>
    <t>2221</t>
  </si>
  <si>
    <t>PIOSCS1 más PIOSCS2   PIOSCS1 Pláticas impartidas a Organizaciones de la Sociedad Civil semestre uno  PIOSCS2 Pláticas impartidas a Organizaciones de la Sociedad Civil semestre dos</t>
  </si>
  <si>
    <t>2014</t>
  </si>
  <si>
    <t>Enero-Diciembre 2014</t>
  </si>
  <si>
    <t xml:space="preserve">Fortalecimiento de las Relaciones con la ciudadania y las Organizaciones </t>
  </si>
  <si>
    <t>Promedio comparativo de dos ejercicios en la atención por el Ichitaip a las solicitudes de Acceso a la Información</t>
  </si>
  <si>
    <t>Muestra el promedio que corresponden a la comparación del promedio obtenido por el Ichitaip en el ejercicio actual y el anterior, en atención a solicitudes de información que se formularan a su Unidad de Información</t>
  </si>
  <si>
    <t>PASit más PASit menos 1 entre 2     PASit  Promedio en atención a solicitudes de información por el Ichitaip en el año actual   PASit a Promedio de atención a solicitudes de información por el Ichitaip en el año anterior</t>
  </si>
  <si>
    <t>31/12/2014</t>
  </si>
  <si>
    <t>Promedio de calificación del Ichitaip en el cumplimiento de las obligaciones que le correspondan como sujeto obligado</t>
  </si>
  <si>
    <t xml:space="preserve">Muestra el nivel en que el ichitaip entrega a los chihuahuenses la información pública que posee, promediando los resultados de los componentes 1 y 2 </t>
  </si>
  <si>
    <t>CC1 más CC2  entre 2   CC1 Calificación del componente uno   CC2 Calificación del componente dos</t>
  </si>
  <si>
    <t>Archivos de la Unidad de Transparencia, Archivos de la Dirección de Acceso a la Información y Protección de Datos Personales e Informe Anual del  Consejo General del ichitaip</t>
  </si>
  <si>
    <t>Porcentaje de solicitudes de información atendidas por el Ichitaip</t>
  </si>
  <si>
    <t>Muestra la proporción de solicitudes de información que atiende el Ichitaip en el ejercicio, en relación con las que se formulan</t>
  </si>
  <si>
    <t xml:space="preserve">Archivos de la Unidad de Transparencia </t>
  </si>
  <si>
    <t>Promedio de calificaciones obtenidas por el Ichitaip por la publicación de su Portal de Transparencia</t>
  </si>
  <si>
    <t>El Ichitaip como sujeto obligado obtiene una calificación por la publicación trimestral en su página web de la información pública de oficio</t>
  </si>
  <si>
    <t>CT1 más CT2 más CT3 más CT4 entre 4   CT1 Calificación trimestre 1  CT2 Calificación Trimestre 2    CT3 Calificación trimestre 3   CT4 Calificación trimestre 4</t>
  </si>
  <si>
    <t>Pormedio</t>
  </si>
  <si>
    <t>Archivos de la Dirección de Acceso a la Transparencia y Protección de Datos Personales</t>
  </si>
  <si>
    <t>Porcentaje de mejoramiento de los sistemas informáticos del Ichitaip</t>
  </si>
  <si>
    <t>La sociedad demanda la digitalización en las acciones  gubernamentales</t>
  </si>
  <si>
    <t>ID entre SIO por 100  ID Instructivo disponible   SIO Sistemas informáticos operando</t>
  </si>
  <si>
    <t>94.12</t>
  </si>
  <si>
    <t>Porcentaje de medición publicada en la página web institucional</t>
  </si>
  <si>
    <t>Seguimiento estadístico trimestral del Sistema Infomex Chihuahua</t>
  </si>
  <si>
    <t>EPPW entre 4DT por 100   EPPW Estadítica publicada en la página web     4DT 4 datos trimestrales</t>
  </si>
  <si>
    <t>Archivos de la Unidad de Transparencia  y del Departamento de Sistemas</t>
  </si>
  <si>
    <t>Porcentaje de eventos de Transparencia, Acceso a la Información y rendición de cuentas realizados</t>
  </si>
  <si>
    <t>Mide la realización de los eventos públicos en estas materias, respecto a los programados en agenda nacional de la COMAIP</t>
  </si>
  <si>
    <t>ER entre EPAN por 100  ER Eventos realizados  EPAN Eventos programados en la agenda nacional de la COMAIP</t>
  </si>
  <si>
    <t xml:space="preserve">Promedio de la respuesta eficiente de la Unidad de Información </t>
  </si>
  <si>
    <t>Muestra la proporción existente entre el número de personas que integran la Unidad de Información</t>
  </si>
  <si>
    <t>SA entre PUI       SA Solicitudes atendidas  PUI Personal de la Unidad de Información</t>
  </si>
  <si>
    <t>31.25</t>
  </si>
  <si>
    <t>14.25</t>
  </si>
  <si>
    <t>Porcentaje de presentación periódica eficiente de la información pública de oficio</t>
  </si>
  <si>
    <t>El Ichitaip como sujeto obligado debe publicar y actualziar cada trimestre, su información pública de oficio.</t>
  </si>
  <si>
    <t>IPOP entre 4DT por 100  IPOP Información publica de oficio publicada  4DT Cuatro datos trimestrales recabados</t>
  </si>
  <si>
    <t>Archivos de la Unidad de Información, Secretaría Ejecutiva</t>
  </si>
  <si>
    <t>Porcentaje de aplicación de sistemas de información</t>
  </si>
  <si>
    <t>Mide la creación de nuevos sistemas informáticos, respecto a los que demandan los servicios públicos del Instituto</t>
  </si>
  <si>
    <t>SIG entre SIS por 100   SIG  Sistemas Informáticos generados   SIS  Sistemas Informáticos solicitados</t>
  </si>
  <si>
    <t>Conteo de visitantes a la página web del ichitaip</t>
  </si>
  <si>
    <t>Muestra el número de veces que se consultó la página web institucional en el ejercicio</t>
  </si>
  <si>
    <t>VPG1 más VPG2 más VPG3 más VPG4   VPG1 Visitantes en el trimestre 1   VGP2 Visitantes en el trimestre 2  VGP3 Visitantes en el trimeste 3    VGP4 Visitantes en el trimestre 4</t>
  </si>
  <si>
    <t>270000</t>
  </si>
  <si>
    <t>30173</t>
  </si>
  <si>
    <t>Promedio de asistentes a los eventos públicos que organzia el Ichitaip</t>
  </si>
  <si>
    <t>Mide el interes de la sociedad en asistir a eventos públicos que organzia el Ichitaip</t>
  </si>
  <si>
    <t>ADPDP más ADDS más AJT   ADPDP Asistentes Dia Internacional de la Protección de Datos Personales  ADDS Asistentes Día Internacional del Derecho a Saber    AJT Asistentes a Jornadas de Transparencia</t>
  </si>
  <si>
    <t>Valor Absoluto</t>
  </si>
  <si>
    <t>Archivos de la Secretaría General</t>
  </si>
  <si>
    <t>Porcentaje de Sesiones del Consejo General del Ichitaip</t>
  </si>
  <si>
    <t>El órgano supremo del Ichitaip es el Consejo General, órgano colegiado que toma sus decisiones públicas, con loq ue se transparentan los acuerdos tomados en las mismas que rigen el propio Instituto y a los Sujetos Obligados por la Ley de la materia</t>
  </si>
  <si>
    <t>91.67</t>
  </si>
  <si>
    <t>Porcentaje de resoluciones acatadas</t>
  </si>
  <si>
    <t>Las resoluciones que tome el Consejo General para garantizar los derechos fundamentales de Acceso a la Información y Protección de Datos Personales deben ser cumplidos por los Sujetos Obligados</t>
  </si>
  <si>
    <t>REC entre REE por 100  REC Resoluciones cumplidas   REE Resoluciones emitidas</t>
  </si>
  <si>
    <t>Porcentaje de recursos de revisión resueltos por el Consejo General del Ichitaip</t>
  </si>
  <si>
    <t>Los solicitantes de información acuden al Consejo General del Ichitaip vía recurso, cuando no estan de acuerdo con la atención que dio el Sujeto Obligado a su Solicitud de Información o a la Protección de sus Datos Personales.</t>
  </si>
  <si>
    <t>RRR entre RRP por 100  RRR  Recursos de revisión resueltos   RRP  Recursos de revisión presentados</t>
  </si>
  <si>
    <t>99.11</t>
  </si>
  <si>
    <t>Archivos de la Dirección Jurídica e Informe Anual del Consejo General del Ichitaip</t>
  </si>
  <si>
    <t>Porcentaje de información presentada al Público respecto a eventos nacionales de Transparencia</t>
  </si>
  <si>
    <t>La relación de los Consejeros y Consejeras del Ichitaip, con otros órganos que buscan igual objetivo, permite una mejor calidad de servicio a los titulares de los derechos de Acceso a la Información y de Protección de Datos Personales. La sociedad debe estar informada de los resultados alcanzados en dichos eventos.</t>
  </si>
  <si>
    <t>IPPW entre AENT por 100   IPPW Informes publicados en la página web  AENT Asistencia a eventos nacionales de Transparencia</t>
  </si>
  <si>
    <t>El costo del estudio de la medición de la transparencia a nivel nacional, lo cubren todos los órganos garantes de los derechos de Acceso a la Información</t>
  </si>
  <si>
    <t>CMt entre CMt  menos 1 por 100   CMt Costo de la métrica año actual    CMt  Costo de la métrica año anterior</t>
  </si>
  <si>
    <t>6.07</t>
  </si>
  <si>
    <t>Porcentaje de  normatividad emitida</t>
  </si>
  <si>
    <t>Los Consejeros del Ichitaip están legalmente facultados para emitir la normatividad que respalda toda actividad institucional, así como la de los Sujetos Obligados por Leyes Estatales de Transparencia y Acceso a la Información Pública y de Protección de DAtos Personales</t>
  </si>
  <si>
    <t>PNA entre PNP por 100    PNA Proyectos de normatividad aprobados por el Consejo General   PNP Proyectos de normatividad presentados al Consejo General</t>
  </si>
  <si>
    <t>Porcentaje</t>
  </si>
  <si>
    <t>166.67</t>
  </si>
  <si>
    <t>Promedio de notificaciones realziadas en recursos de revisión</t>
  </si>
  <si>
    <t>La Dirección Jurídica apoya a la Secretaría Ejecutiva en la tramitación de los Recursos de Revisión</t>
  </si>
  <si>
    <t>NR entre RRI  NR Notificaciones realizadas   RRI Recursos de Revisión iniciados</t>
  </si>
  <si>
    <t>7.27</t>
  </si>
  <si>
    <t>Promedio de acuerdos en recursos de revisión</t>
  </si>
  <si>
    <t>AP entre DHA  APAcuerdos publicados   DHA Días hábiles del año</t>
  </si>
  <si>
    <t>39.45</t>
  </si>
  <si>
    <t>Porcentaje de participación en Comisiones Nacionales de trabajo</t>
  </si>
  <si>
    <t>La Conferencia Mexicana de Acceso a la Información Pública, integra comisiones especificas en las que participan Consejeros (as) y Comisionados (as) de los Órganos Ganrantes de todo el país</t>
  </si>
  <si>
    <t>NC entre NCPI por 100   NC  Número de Consejeros as del Ichitaip    NCPI  Número de Comisiones de la COMAIP en las que participa el Instituto</t>
  </si>
  <si>
    <t>Variación porcentual de proyectos de normatividad revisada para emisión o actualziación</t>
  </si>
  <si>
    <t>Mide la diferencia que existe entre una métrica y otra en el número de Suejtos Obligados a evaluar</t>
  </si>
  <si>
    <t>SOEt entre SOEt menos 1 por 100   SOEt Sujetos Obligados evaluados año actual     SOEt Sujetos Obligados evaluados año anterior</t>
  </si>
  <si>
    <t>5.56</t>
  </si>
  <si>
    <t>Porcentaje de revisión de proyectos de normatividad revisada para emisión o actualización</t>
  </si>
  <si>
    <t>Proyecta y revisa la normatividad antes de plantearla en sesión pública</t>
  </si>
  <si>
    <t>PNR entre PNA por 100  PNR Proyecto de normatividad revisados     PNA Proyectos de normatividad aprobados por el Consejo General</t>
  </si>
  <si>
    <t>Enero-Diciembre-2014</t>
  </si>
  <si>
    <t>Porcentaje de Sesiones Ordinarias y Extraordinarias del Consejo General publicadas en la página web</t>
  </si>
  <si>
    <t>DDPPweb entre SR por 100     DDPPweb Diario de Debates publicados en la página web   SR Sesiones realizadas</t>
  </si>
  <si>
    <t>94.44</t>
  </si>
  <si>
    <t xml:space="preserve">Página web institucional, Archivos de la Coordinación de Comunicación  y Difusión Social </t>
  </si>
  <si>
    <t>Porcentaje de reporte semanal de las actividades del Instituto en la página web institucional</t>
  </si>
  <si>
    <t>El Consejo General del Ichitaip presenta el público semanalmente en su página web las actividades que se realizan para implementar la Transparencia y Rendición de Cuentas</t>
  </si>
  <si>
    <t>RSPPweb entre 52s por 100   RSPPweb Reportes semanales publicados en página web   52s Número de semanas</t>
  </si>
  <si>
    <t>56.25</t>
  </si>
  <si>
    <t>La población que cuenta con medios técnicos escucha a expertos disertar sobre Transparencia y Rendición de Cuentas</t>
  </si>
  <si>
    <t>TotMint1 más TotMint2 más TotMint3 más TotMint4    TotMint1 Total de minutos transmitidos en el trimestre 1    TotMint2 Total de minutos transmitidos en el trimestre 2   TotMint3 Total de minutos transmitidos en el trimestre 3    TotMint4 Total de minutos transmitidos en el trimestre 4</t>
  </si>
  <si>
    <t>180</t>
  </si>
  <si>
    <t>205</t>
  </si>
  <si>
    <t>Porcentaje de campaña televisiva realizada</t>
  </si>
  <si>
    <t>Los televidentes perciben visualmente mensajes de Transparencia y Rendición de Cuentas</t>
  </si>
  <si>
    <t>ST entre SP por 100   ST Spot Transmitidos     SP Spot programados</t>
  </si>
  <si>
    <t>450</t>
  </si>
  <si>
    <t>Porcentaje de revista trimestral publicada</t>
  </si>
  <si>
    <t>Sectores de la población reciben información escrita sobre temas de Transparencia y Rendición de Cuentas</t>
  </si>
  <si>
    <t>Rpub entre RPrg por 100   Rpub Revistas publicadas   PRrg Revistas programadas</t>
  </si>
  <si>
    <t>66.67</t>
  </si>
  <si>
    <t>Porcentaje de entrevistas transmitidas</t>
  </si>
  <si>
    <t>El Ichitaip realiza entrevistas readiofónicas a diferentes actores involucrados en temas de Transparencia, Acceso a la Información y Rendición de Cuentas se realiza campañas en los medios de comunicación</t>
  </si>
  <si>
    <t>ET entre EP por 100    ET Entrevistas transmitidas   EP Entrevistas programadas</t>
  </si>
  <si>
    <t>183.33</t>
  </si>
  <si>
    <t>Porcentaje de cobertura de medios de comunicación en campañas realizadas</t>
  </si>
  <si>
    <t>CR entre CP por 100   CR  Campañas realizadas    CP  Campañas programadas</t>
  </si>
  <si>
    <t>Banner diario presentado</t>
  </si>
  <si>
    <t>Este indicador mide la permanencia del banner del Ichitaip en los medios digitales, en los cuales se contrata publicidad</t>
  </si>
  <si>
    <t>DPB1 más DPB2 más DPB3 más DPB4    DPB1 Días de publicación de banner mes uno        DPB2 Días de publicación de banner mes dos   DPB3 Días de publicación de banner mes tres   DPB4 Días de publicación de banner mes cuatro</t>
  </si>
  <si>
    <t>120</t>
  </si>
  <si>
    <t>Archivos de la Dirección de Comunicación y Difusión Social</t>
  </si>
  <si>
    <t>Promedio de artículos publicados</t>
  </si>
  <si>
    <t>AP por 3R    APArtículos publicados    3R Tres revistas</t>
  </si>
  <si>
    <t>36</t>
  </si>
  <si>
    <t>Porcentaje de Sistemas Infomex Chihuahua supervisado</t>
  </si>
  <si>
    <t>Mide el promedio anual en la atención que proporcionan los sujetos obligados a las solicitudes de información que se les formulán a través del sistema autorizado para tales efectos</t>
  </si>
  <si>
    <t>SF menos ST menos SNA entre SF menos ST por 100   SF  Solicitudes de información formuladas  ST Solicitudes de información en trámite     SN Solicitudes de información no atendidas</t>
  </si>
  <si>
    <t>93.26</t>
  </si>
  <si>
    <t>Archivos de la Dirección de Sistemas y Departamento de Sistemas de Información Pública</t>
  </si>
  <si>
    <t xml:space="preserve">Porcentaje de Comités y Unidades de Información en funcionamiento </t>
  </si>
  <si>
    <t>Mide los Comités y Unidades de Información funcionando de los Sujetos Obligados, Entes Públicos</t>
  </si>
  <si>
    <t>CI más UI entre SOEPR menos 1 por 100   CIComités de Información   UI Unidades de Información  SOEP RSujetos Obligados Entes Públicos registrados</t>
  </si>
  <si>
    <t>100.43</t>
  </si>
  <si>
    <t>Porcentaje de Revisión de portales de Transparencia de Entes Públicos</t>
  </si>
  <si>
    <t>El Ichitaip califica trimestralmente el contenido y presentación de la Información Pública de Oficio que presentan en sus portales los Entes Públicos</t>
  </si>
  <si>
    <t>PTR entre PTPR por 100   PTR Portales de Transparencia revisados   PTPR Portales de Transparencia programados para revisión</t>
  </si>
  <si>
    <t>105.39</t>
  </si>
  <si>
    <t>Porcentaje de visitas de inspección realizadas a los Entes Públicos</t>
  </si>
  <si>
    <t>El Congreso del Estado otorga al Consejo General del Ichitaip, atribuciones para supervisar el Sistema de Información Pública Estatal</t>
  </si>
  <si>
    <t>VIR entre VIP por 100   VIR Visitas de Inspección realizadas  VIP Visitas de inspección programadas</t>
  </si>
  <si>
    <t>Archivos de la Dirección de Acceso a la Transparencia y Protección de Datos Personales e Informe Anual del Consejo General del Ichitaip</t>
  </si>
  <si>
    <t>Porcentaje de Unidades Administrativas del Ichitaip capacitadas en materia de archivos</t>
  </si>
  <si>
    <t>El Ichitaip es un Sujeto Obligado por la Ley de Archivos del Estado de Chihuahua, por lo que todos sus Servidores Públicos deben capacitarse para organizar archivos de conformidad con sus disposiciones</t>
  </si>
  <si>
    <t>UAC entre 11UA por 100   UAC Unidad Administrativa capacitada     11UA Once Unidades Administrativas Institucionales</t>
  </si>
  <si>
    <t>Porcentaje de Unidades Administrativas del Ichitaip que cuentan con bases de Datos Personales</t>
  </si>
  <si>
    <t>El Congreso del Estado obliga a los Entes Públicos en la Ley Estatal de Protección de Datos Personales a indentificar sus Datos Personales</t>
  </si>
  <si>
    <t>UA entre 6UA por 100   UA  Unidad Administrativa    6UA  Seis unidades administrativas</t>
  </si>
  <si>
    <t>Archivos de la Dirección de Acceso a la Transparencia y Protección de Datos Personales y Departamento de Sistemas</t>
  </si>
  <si>
    <t>Promedio de respuesta eficiente de la Unidad revisora</t>
  </si>
  <si>
    <t>Mide la cantidad de portales de Transparencia que revisan el personal encargado de dicha tarea</t>
  </si>
  <si>
    <t xml:space="preserve">PR enter PER   PR Portales revisados PER Personal encargado de la revisión </t>
  </si>
  <si>
    <t>58.67</t>
  </si>
  <si>
    <t>La Dirección de Acceso a la Información Pública y Protección de Datos Personales presenta al Consejo General del Ichitaip los dictámenes de las visitas realizadas para su aprobación</t>
  </si>
  <si>
    <t>DA entre DE por 100   DA Dictámenes aprobados    DE Dictámenes elaborados</t>
  </si>
  <si>
    <t>97.5</t>
  </si>
  <si>
    <t>Porcentaje de Unidades Administrativas integradoras al cuadro de clasificación archivística</t>
  </si>
  <si>
    <t>La clasificación documetnal es el instrumento indispensable para que los chihuahuenses ejerciten los derechos de acceso a la información y protección de datos personales</t>
  </si>
  <si>
    <t>CCAI entre 11UA por 100   CCAI Cuadro de clasificación archivística institucional   11UA Once Unidades Administrativas</t>
  </si>
  <si>
    <t>90.91</t>
  </si>
  <si>
    <t>Archivos de la Direcció de Archivos</t>
  </si>
  <si>
    <t>Porcentaje de bases de Datos Personales organizados y registrados</t>
  </si>
  <si>
    <t>Mide el porcentaje de bases de Datos Personales en posesión del Ichitaip que han concluido con los procesos de seguridad y registro legalmente exigidos</t>
  </si>
  <si>
    <t>BDPOR entre UA por 100   BDPOR Base de Datos Personales organizadas y registradas   UA Unidades Admiistrativas</t>
  </si>
  <si>
    <t>CT1 más CT2 más CT3 más CT4  entre 4   CT1 Calificación del primer trimestre   CT2 Calificación del  segundo trimestre     CT3 Calificación del tercer trimestre    CT4 Calificación del cuarto trimestre</t>
  </si>
  <si>
    <t>Archivos de la Dirección Administrativa e Informe Anual del Consejo General del Ichitaip</t>
  </si>
  <si>
    <t>Porcentaje de Auditorias practicadas al Instituto</t>
  </si>
  <si>
    <t>AP entre EFT por 100     AP  Auditorias practicadas   EFT Ejercicios fiscales transcurridos</t>
  </si>
  <si>
    <t>Porcentaje de necesidades institucionales satisfechas</t>
  </si>
  <si>
    <t>Mide la eficiencia en los suministros a todas las áreas administrativas del Instituto</t>
  </si>
  <si>
    <t>TRMSS entre TRMSR por 100  TRMSS Total de recursos materiales y servicios solicitados   TRMSR Total de Recursos materiales y servicios recibidos</t>
  </si>
  <si>
    <t>98.46</t>
  </si>
  <si>
    <t>Archivos de la Dirección ADministrativa</t>
  </si>
  <si>
    <t>Porcentaje de elaboración eficiente y transparente de informes presupuestales</t>
  </si>
  <si>
    <t>De manera trimestral el Consejo General del Ichitaip aprueba el informe financiero que le presenta la Dirección Administrativa, el cual es publicado en la página de Transparencia del instituto.</t>
  </si>
  <si>
    <t>IFTP entre 4I por 100  IFTP  Informes financieros trimestrales presentados   4I Cuatro Informes</t>
  </si>
  <si>
    <t>Eficiacia</t>
  </si>
  <si>
    <t>ICS entre IA por 100 ICS  Indicadores autorizados   IA Indicadores con seguimiento</t>
  </si>
  <si>
    <t>Porcentaje del cumplimiento de la equidad de género</t>
  </si>
  <si>
    <t>52.54</t>
  </si>
  <si>
    <t>54.39</t>
  </si>
  <si>
    <t>Porcentaje de liquidación oportuna de pagos por adquisiciones</t>
  </si>
  <si>
    <t>Mide la eficacia en los pagos a los proveedores</t>
  </si>
  <si>
    <t>BSP entre BSA por 100        BSP Bienes y servicios pagados    BSA Bienes y servicios adquiridos</t>
  </si>
  <si>
    <t>96.92</t>
  </si>
  <si>
    <t>Porcentaje de integración de las propuestas presupuestales</t>
  </si>
  <si>
    <t>El presupuesto del Instituto se forma a través del análisis de las propuestas que surgen de las áreas administrativas, considerando los criterios de racionalidad y austeridad</t>
  </si>
  <si>
    <t>PPR entre PPP por 100  PPR Propuestas presupuestarias recibidas  PPP Propuestas presupuestarias programadas</t>
  </si>
  <si>
    <t>Promedio de Indicadores de desempeño elaborados y aprobados</t>
  </si>
  <si>
    <t xml:space="preserve">Para un mejor desempeño general del Instituto </t>
  </si>
  <si>
    <t>TotIA entre 6 PP    TotlA  Total de indicadores aprobados      6PP  seis programas aprobados</t>
  </si>
  <si>
    <t>9.67</t>
  </si>
  <si>
    <t>Archivos de la Coordinación  de Planeación y Seguimiento</t>
  </si>
  <si>
    <t>Coordinación de Planeación y Seguimiento</t>
  </si>
  <si>
    <t xml:space="preserve">Porcentaje de seguimiento de equidad de género institucional  </t>
  </si>
  <si>
    <t>IPCGentre IP por 100      IPCG Informes presentados al Consejo General      IP Informes programados</t>
  </si>
  <si>
    <t>Porcentaje de atención a Solicitudes de Información en Sujetos Obligados Entes Públicos capacitados</t>
  </si>
  <si>
    <t>SIFSOC menos STSOC menos SNASOC entre SIFSOC menos STSOC por 100    SIFSOC Solicitudes de Información a Sujetos Obligados capacitados   STSOC Solicitudes de Información en trámite de Sujetos Obligados capacitados    SNASOC Solicitudes de Información no atendidas por los Sujetos Obligados capacitados</t>
  </si>
  <si>
    <t>93.63</t>
  </si>
  <si>
    <t>Capacitación a Sujetos Obligados y Organizaciones Civiles</t>
  </si>
  <si>
    <t>La Dirección de Capacitación del Ichitaip año con año organniza cursos en los temas de Acceso a la Información Pública, Protección de Datos Personales y Rendición de Cuentas para los Sujetos Obligados de la Ley de Transparencia y para Organizaciones de la Sociedad Civil</t>
  </si>
  <si>
    <t>SOC más OSCC   SOCSujetos Obligados capacitados   OSCC Sujetos Obligados programados para capacitar</t>
  </si>
  <si>
    <t>130</t>
  </si>
  <si>
    <t>145</t>
  </si>
  <si>
    <t>Porcentaje de Sujetos Obligados capacitados</t>
  </si>
  <si>
    <t xml:space="preserve">SOC entre SOPC por 100        SOC Sujetos Obligados capacitados      SOPC Sujetos Obligados programados para capacitar </t>
  </si>
  <si>
    <t>Archivos de la Dirección de Capacitación e Informe Anual del Consejo General del Ichitaip</t>
  </si>
  <si>
    <t>Porcentaje de OSC capacitados</t>
  </si>
  <si>
    <t>Las Organizaciones de la Sociedad Civil estan obligadas a ser transparentes y a rendir cuentas respecto a los recursos públicos que reciben, así como a proteger los Datos Personales que se encuentren en sus archivos</t>
  </si>
  <si>
    <t>OSCC entre OSCPC por 100  OSCC Organizaciones de la Sociedad Civil   OSCPC Organizaciones de la Sociedad Civil programadas para capacitar</t>
  </si>
  <si>
    <t>Promedio de capacitadores en cursos a Sujetos Obligados Entes Publicos</t>
  </si>
  <si>
    <t>Mide el número de Sujetos Obligados Entes Públicos</t>
  </si>
  <si>
    <t>SOC entre PC   SOC Sujetos Obligados capacitados   PC Personal capacitador</t>
  </si>
  <si>
    <t>33.33</t>
  </si>
  <si>
    <t>48.33</t>
  </si>
  <si>
    <t>Mide el alcance que tiene los cursos de capacitación en relación con la población de referencia del programa en lo que respecta a Sujetos Obligados, Organizaciones de la Sociedad Civil</t>
  </si>
  <si>
    <t>PIOSCS1 más PIOSCS2   PIOSCS1 Pláticas impartidas a Organizaciones de la Sociedad Civil semestre 1   PIOSCS2 Pláticas impartidas a Organizaciones de la Sociedad Civil semestre dos</t>
  </si>
  <si>
    <t>2015</t>
  </si>
  <si>
    <t>Enero-Diciembre 2015</t>
  </si>
  <si>
    <t>Promedio de dos ejercicios en atención a los usuarios del Sistema Infomex Chihuahua que demandan la entrega de la información al Ichitaip</t>
  </si>
  <si>
    <t>Mide lo alcanzado por la unidad de transparencia del Ichitaip en el ejercicio de que se trata promediando con el resultado del anterior, en atención a solicitudes de información</t>
  </si>
  <si>
    <t>RASIt más Rasit entre 2   RASIt Resultado en atención a solicitudes de información en 2015      Rasit Resultado en atención a solicitudes de información en 2014</t>
  </si>
  <si>
    <t xml:space="preserve">Archivos de la Unidad de Información </t>
  </si>
  <si>
    <t>31/12/2015</t>
  </si>
  <si>
    <t>Promedio de los resultados obtenidos por el Ichitaip en el cumplimiento de sus obligaciones como Sujeto Obligado</t>
  </si>
  <si>
    <t>Mide  en forma integral lo alcanzado en el ejercicio, al conjuntar la atención a los chihuahuenses en su busqueda de información y el contenido de la que pone a su disposición en el portal de Obligaciones de Transparencia</t>
  </si>
  <si>
    <t>RACO1 más RACO2 entre 2    RACO1  Resultado anual del primer componente de la MIR      RACO2  Resultado anual del segundo componente de la MIR</t>
  </si>
  <si>
    <t>Archivos de la Unidad de Información y de la Dirección de Acceso a la Información y Datos Personales e Informe Anual del Consejo General del Ichitaip</t>
  </si>
  <si>
    <t xml:space="preserve">Porcentaje de solicitudes de información atendidas por el Ichitaip </t>
  </si>
  <si>
    <t>Mide la proporción de solicitudes de información atendidas por la Unidad de Información del Ichitaip respecto del número de las que en el año le fueron formuladas</t>
  </si>
  <si>
    <t xml:space="preserve">SIF menos SIT menos SINA entre SIF menos SIT por 100   SIF Solicitudes de información formuladas   SIT  Solicitudes de Información en trámite    SINA  Solicitudes de Información no atendidas </t>
  </si>
  <si>
    <t>Promedio de evaluaciones de calidad y suficiencia de la Información publicada en el portal de transparencia del Ichitaip</t>
  </si>
  <si>
    <t>Mide el resultado de las evaluaciones trimestrales del contenido de la información pública de oficio que el Ichitaip pone a disposición del público en su página web</t>
  </si>
  <si>
    <t>CE1 más CE2 más CE3 más CE4 entre 4   CE1 Calificación evaluación 1      CE2 Calificación evaluación 2    CE3 Calificación evaluación 3    CE4 calificación evaluación 4</t>
  </si>
  <si>
    <t>Variación porcentual del desarrollo de los Sistemas Informáticos requeridos por las áreas advas. en el ejercicio respecto del año anterior</t>
  </si>
  <si>
    <t>Mide el avance del Ichitaip en la estrategia institucional de adoptar y desarrollar las tecnologías de la información en la gestión pública, para impulsar la eficaz garantía de los derechos fundamentales en acceso a la información y protección de datos personales</t>
  </si>
  <si>
    <t>Sit entre Sit a menos 1 por 100    Sit Total de sistemas informáticos     Sit a  Total de sistemas informáticos en el año anterior</t>
  </si>
  <si>
    <t>11.76</t>
  </si>
  <si>
    <t>Porcentaje de publicación de estadística en el Portal de Transparencia</t>
  </si>
  <si>
    <t>Mide la publicación del seguimiento trimestral del comportamiento de las solicitudes de información en el Sistema Infomex Chihuahua</t>
  </si>
  <si>
    <t>IEPP entre IEsP por 100    IEPP Informes estadísticos programados para publicar     IEsP  Informes estadísticos publicados</t>
  </si>
  <si>
    <t>Archivos de la Coordinación de Planeación y Seguimiento</t>
  </si>
  <si>
    <t>Entrega oportuna del Proyecto de Informe Anual para la aprobación del Consejo General</t>
  </si>
  <si>
    <t>Mide los días de que dispone el Consejo General para la revisión del proyecto de informe anual, en relación con la fecha de presentación al Poder Legislativo</t>
  </si>
  <si>
    <t xml:space="preserve">DFAISPOS menos DFEP más DISPOS más DASS   DFAISPOS Día de febrero anterior al inicio del segundo periodo ordinario de sesiones      DFEP Día de febrero en que se entrega el proyecto     dispos  Día de inicio del segundo periodo ordinario de sesiones     DASS  Días anteriores a la sexta sesión </t>
  </si>
  <si>
    <t>28</t>
  </si>
  <si>
    <t>Indice de evaluación de la gestión institucional</t>
  </si>
  <si>
    <t>Mide las métricas de transparencia y rendición de cuentas realizadas en el ejercicio y las evaluaciones de los resultados obtenidos en el alcance de meta y objetivos planteados</t>
  </si>
  <si>
    <t>MNTR más EEP más EOSC más EEROM   MNTR Métrica Nacional de Transparencia realizada    EEP Evaluación realizada por Entes Públicos    EOSC  Evaluaciones realizadas por Organizaciones de la Sociedad Civil     EEROM Evaluaciones externas sobre resultados en objetivos y metas</t>
  </si>
  <si>
    <t>Promedio en respuesta oportuna a los solicitantes de información alcanzado por la Unidad de Información del Ichitaip</t>
  </si>
  <si>
    <t>Mide los días promedio transcurridos en el trámite de las solicitudes de información presentadas al Ichitaip</t>
  </si>
  <si>
    <t>TDHT entre TSIF  TDHT  total de dias habiles transcurridos en el tramite de las solicitudes recibidas   TSIF  Total de solicitudes de informacion formuladas</t>
  </si>
  <si>
    <t>6.48</t>
  </si>
  <si>
    <t>Archivos de la Unidad de  Información</t>
  </si>
  <si>
    <t>Indice de cumplimiento en la publicación y actualización de la Información Pública de Oficio</t>
  </si>
  <si>
    <t>Mide el cumplimiento por el Ichitaip que publica información pública de oficio</t>
  </si>
  <si>
    <t>PDPAIPO menos DNCA   PDPAIPO Plazo disponible para la publicación de la información pública de oficio     DNCA Días naturales de cumplimiento anticipado</t>
  </si>
  <si>
    <t>Porcentaje de mejoramiento de los Sistemas Informáticos del Ichitaip</t>
  </si>
  <si>
    <t>Mide la formulación de un instructivo de usuario para cada sistema informático</t>
  </si>
  <si>
    <t>IUD entre SIO por 100   IUD  Instructivos de usuarios disponibles por sistema     SIO Sistemas informáticos operando</t>
  </si>
  <si>
    <t>Porcentaje de revisión de los usuarios de internet visitantes a la página web institucional</t>
  </si>
  <si>
    <t>Mide la revisión de los visitantes a la página institucional</t>
  </si>
  <si>
    <t>CVR entr CVP por 100   CVR Conteo de visitantes realizados   CVP conteo de visitantes programados</t>
  </si>
  <si>
    <t>Porcentaje de áreas administrativas que dirige y vigila la Presidencia del Ichitaip para mostrar su correcto desempeño en la rendición de cuentas.</t>
  </si>
  <si>
    <t>Mide la acción de dirección y vigilancia que realiza la Presidencia sobre las unidades administrativas del Ichitaip para dar cuenta a la sociedad de su correcto desempeño</t>
  </si>
  <si>
    <t>UADYV entre TUA por 100     UADYV Unidades administrativas dirigidas y vigiladas    TUA Total de unidades adminsitrativas</t>
  </si>
  <si>
    <t>Porcentaje de Informes Trimestrales de las Direcciones, Coordinaciones y Jefaturas de Departamento del ichitaip</t>
  </si>
  <si>
    <t>Mide la acción de enlace que realiza la Presidencia entre la estructura administrativa y operativa del Instituto con el Consejo General</t>
  </si>
  <si>
    <t>ITPA entre TIR por 100   ITPA Informes trimestrales presentados a aprobación     TIR Total de informes recibidos</t>
  </si>
  <si>
    <t xml:space="preserve">Porcentaje del costo de las evaluaciones respecto al egreso programado  </t>
  </si>
  <si>
    <t>Mide el aumento o decremento del gasto ejercido en las evaluaciones</t>
  </si>
  <si>
    <t>CE entre EP  por 100   CE  Costo de las evaluaciones    EP Egreso programado</t>
  </si>
  <si>
    <t>Garantía de los Derechos de Acceso a la Información Pública y de Protección de Datos Personales</t>
  </si>
  <si>
    <t>Porcentaje de Sesiones Ordinarias del Consejo General del Ichitaip</t>
  </si>
  <si>
    <t>Mide la realización de Sesiones Ordinarias del Consejo General del Ichitaip, respecto de las de igual naturaleza que fueron programadas</t>
  </si>
  <si>
    <t>SOR entre SOP por 100   SOR Sesiones ordinarias realizadas    SOP Sesiones Ordinarias programadas</t>
  </si>
  <si>
    <t>Porcentaje de resoluciones del Consejo General del Ichitaip, cumplidas por los sujetos obligados</t>
  </si>
  <si>
    <t>Mide el alcance imperativo que tienen las resoluciones tomadas en los recursos de revisión por el Consejo General del Ichitaip en las sesiones públicas</t>
  </si>
  <si>
    <t>RESC entre RESE por 100   RESC Resoluciones cumplidas     RESE Resoluciones emitidas</t>
  </si>
  <si>
    <t>80.14</t>
  </si>
  <si>
    <t>84.11</t>
  </si>
  <si>
    <t>Porcentaje de recursos de revisión resueltos por el Consejo General del Ichitaip, respecto de los interpuestos en el año</t>
  </si>
  <si>
    <t>Mide el porcentaje de resoluciones del Consejo General del Ichitaip, en relación a los recursos de revisión interpuestos en el ejercicio de que se trate</t>
  </si>
  <si>
    <t>RRR entre RRP por 100  RRR Recursos de revisión resueltos   RRP  Recursos de Revisión presentados</t>
  </si>
  <si>
    <t>89.81</t>
  </si>
  <si>
    <t>84.25</t>
  </si>
  <si>
    <t>Porcentaje de resoluciones de fondo en los Recursos de Revisión resueltos por el Consejo General</t>
  </si>
  <si>
    <t>Mide el porcentaje de recursos de revisión resueltos en el ejercicio de que se trata, que llegaron hasta la resolución de la litis planteada</t>
  </si>
  <si>
    <t>RFRR entre RRR por 100   RFRR Resoluciones de fondo en recursos sobre el fondo del asunto   RRR Recursos de revisión resueltos</t>
  </si>
  <si>
    <t>Porcentajedeinf.presentadaalpúblicorespectoaresultadosobtenidoseneventosnac.TransparenciaAccesoaInf.Púb.ProtecciónDatosPersonalesyRendicióndeCuentas</t>
  </si>
  <si>
    <t xml:space="preserve">Mide el porcentaje de información que se publica en el portal de Transparencia por los Consejeros </t>
  </si>
  <si>
    <t>IPPW entre ACEN por 100        IPPW  Informes publicados en la página web      ACEN Asistencia de Consejeros a eventos Nacionales</t>
  </si>
  <si>
    <t>Porcentaje de eventos públicos realizados sobre Transparencia, Acceso a la Información Pública, Protección de Datos Personales y Rendición de Cuentas</t>
  </si>
  <si>
    <t>Mide las ocaciones en las que el Consejo General del Ichitaip participa en un dialogo público sobre los temas de su competencia, a fin de difundir la cultura del gobierno abierto y responsable, asi como la forma de ejercer los derechos fundamentales de los que el Instituto es garante.</t>
  </si>
  <si>
    <t>EPR entre EPP por 100  EPR Eventos publicos realizados   EPP Eventos publicos programados</t>
  </si>
  <si>
    <t>Archivos de la Dirección Administrativa, Coordinación de Comunicación y Difusión Social</t>
  </si>
  <si>
    <t>Normatividad en materia de Transparencia Acceso y Protección de Datos Personales aprobados por el Consejo General del Ichitaip</t>
  </si>
  <si>
    <t>Mide la normatividad que ya fue aprobada en las señaladas materias, asi como su evolución en razón reformar o nuevas disposiciones.</t>
  </si>
  <si>
    <t>NV más RNV más NN   NV Normas vigentes  RNV reformas a normas vigentes   NN Nuevas normas</t>
  </si>
  <si>
    <t>17</t>
  </si>
  <si>
    <t>22</t>
  </si>
  <si>
    <t>Promedio de notificaciones realizadas en recursos de revisión en relación con el número de recursos interpuestos</t>
  </si>
  <si>
    <t>Mide las acciones realizadas para dar a conocer a las partes de los recursos de revisión, las actuaciones procesales realizadas, en relación con el total de los recursos en trámite</t>
  </si>
  <si>
    <t>NR entre RRT  NR Notificaciones realizadas   RRT Recursos de revisión en trámite en el ejercicio</t>
  </si>
  <si>
    <t>5.12</t>
  </si>
  <si>
    <t>Promedio de acuerdos publicados en listas, en relación con los días hábiles para llevar a cabo actuaciones procesales</t>
  </si>
  <si>
    <t>Mide la proporción que corresponde del número de acuerdos que se dictan en los recursos de revisión en trámite, en cada día hábil del año</t>
  </si>
  <si>
    <t>TAP entre DHA  TAP Total de acuerdos publicados    DHA Días hábiles del año</t>
  </si>
  <si>
    <t>3.48</t>
  </si>
  <si>
    <t>Porcentaje de participación de los Consejeros y Consejeras del ichitaip en Comisiones de la COMAIP</t>
  </si>
  <si>
    <t>Mide el grado de participación  de los integrantes del Consejo general del Ichitaip, en las comisiones de la COMAIP encaminadas a trabajar para el respeto a los derechos fundamentales de acceso a la información y protección de datos personales</t>
  </si>
  <si>
    <t>NCPC entre NCI por 100   NCPC Número de Consejeros as del Ichitaip que aprticipan en Comisiones   NCI  Número de Consejeros as del Ichitaip</t>
  </si>
  <si>
    <t>Asistentes a los eventos publicos que lleva a cabo el  Ichitaip</t>
  </si>
  <si>
    <t>Mide el porcentaje de proyectos  de normatividad aprobados por el Consejo General del Ichitaip</t>
  </si>
  <si>
    <t>AE1 más AE2 más AJT     AE1 Asistentes al evento 1   AE2 Asistentes al evento 2    AJT Asistentes a las jornadas de transparencia</t>
  </si>
  <si>
    <t>500</t>
  </si>
  <si>
    <t>670</t>
  </si>
  <si>
    <t>Archivos de la Secretaria Jurídica</t>
  </si>
  <si>
    <t>Porcentaje de proyectos de normatividad aprobados por el Consejo General del Ichitaip</t>
  </si>
  <si>
    <t>Mide el porcentaje de proyectos revisados que son aprobados por el Cosejo General del Ichitaip</t>
  </si>
  <si>
    <t>PNR entre PNA por 100   PNR Proyecto de normatividad revisados     PNA Proyecto de normatividad aprobados</t>
  </si>
  <si>
    <t>Porcentaje de Sesiones Ordinarias y Extraordinarias del Consejo General del Ichitaip publicadas en la página web</t>
  </si>
  <si>
    <t>Mide la presentación en la página web institucional del diario de debates de las sesiones del Consejo General del Ichitaip</t>
  </si>
  <si>
    <t>SPDD entre SR por 100   SPDD Sesiones publicadas en el Diario de Debates   SR Sesiones realizadas</t>
  </si>
  <si>
    <t>92.86</t>
  </si>
  <si>
    <t>Página web Institucional y Archivos de la Coordinación de Comunicación y Difusión Social</t>
  </si>
  <si>
    <t>Porcentaje de reporte de actividades del Instituto publicados en la página web</t>
  </si>
  <si>
    <t>Mide la Difusión de las actividades que realiza el Consejo General del ichitaip para promover en el Estado la Cultura de la Transparencia y el respeto y ejercicio de los derechos fundamentales de acceso a la información y de protección de datos personales</t>
  </si>
  <si>
    <t xml:space="preserve">RPPW entre 52 por 100  RPPW  Reportes pulicados en la página web </t>
  </si>
  <si>
    <t>86.54</t>
  </si>
  <si>
    <t>Alcance porcentual de mensajes de televisión</t>
  </si>
  <si>
    <t>Mide los spot transmitidos via televisión, en relación con los programas</t>
  </si>
  <si>
    <t>NSTT entre NSTP por 100   NSTT Número de spots en televisión transmitidos   NSTP Número de spots en televisión programados</t>
  </si>
  <si>
    <t>Archivos de la Coordinación de  Planeación y Seguimiento y la Coordinación de Comunicación y Difusión Social</t>
  </si>
  <si>
    <t>Indice de contacto radiofónico con expertos en el tema</t>
  </si>
  <si>
    <t>Mide el tiempo de  dialógo con la sociedad a través de la radio en la difusión de la cultura de la transparencia</t>
  </si>
  <si>
    <t>TMT1 más TMT2 más TMT3 más TMT4    TMT1 Total de minutos ene l trimestre 1   TMT2 Total de minutos en el trimestre 2   TMT3 Total de minutos en el trimestre 3   TMT4 Total de minutos en el trimestre 4</t>
  </si>
  <si>
    <t>403</t>
  </si>
  <si>
    <t xml:space="preserve">Indice de publicación en internet del banner publicitario de Transparencia </t>
  </si>
  <si>
    <t>Mide el alcance de la publicación en internet del banner publicitario de trnasparencia</t>
  </si>
  <si>
    <t>DPBI por MPC      DPBI Días de publicación del banner en internet     MPC Número de páginas de internet en las que se publicó</t>
  </si>
  <si>
    <t>1080</t>
  </si>
  <si>
    <t>845</t>
  </si>
  <si>
    <t>Mide la periodicidad de publicación de la revista institucional</t>
  </si>
  <si>
    <t>Mide los números consecutivos de la revista de Acceso publicados en el ejercicio</t>
  </si>
  <si>
    <t>NCRAP entre NRPP por 100   NCRAP Número consecutivo de la revista Acceso publicados en el ejercicio     NRPP Números consecutivos programados para su publicación</t>
  </si>
  <si>
    <t>Porcentaje de eventos de los que se obtiene testimonio en medios electrónicos (visual  aditivo y fotográfico)</t>
  </si>
  <si>
    <t>Mide la respuesta de la Coordinación de Comunicación Social a las peticiones de los Consejeros(as) y la Secretaria Ejecutiva para grabar en las formas indicadas un evento</t>
  </si>
  <si>
    <t xml:space="preserve">AVFR entre SAVF por 100  AVFR Audio video y fotografía realizado   SAVF Solicitudes de audio video y fotografia </t>
  </si>
  <si>
    <t>Archivos de la Coordinación de Comunicación y Difusión Social y Secretaria Juridica</t>
  </si>
  <si>
    <t>Porcentaje de campañas televisivas realizadas</t>
  </si>
  <si>
    <t>Mide las campañas televisivas realizadas por el Ichitaip en el ejercicio de que se trate</t>
  </si>
  <si>
    <t>CTVR entre CTVP por  100          CTVR Campañas de televisión realizadas   CTVP campañas de televisión programadas</t>
  </si>
  <si>
    <t xml:space="preserve">Archivos de la Coordinación de Comunicación Social </t>
  </si>
  <si>
    <t>Porcentaje de entrevistas realizadas en el ejercicio</t>
  </si>
  <si>
    <t>Mide las entrevistas llevadas a cabo en la radio, respecto de las programadas</t>
  </si>
  <si>
    <t>ET entre EP por  100       ET Entrevistas transmitidas   EP entrevistas programadas</t>
  </si>
  <si>
    <t>233.33</t>
  </si>
  <si>
    <t xml:space="preserve">Archivos de la Coordinación de Comunicación  y Difusión Social </t>
  </si>
  <si>
    <t>Porcentaje de campañas en internet realizadas</t>
  </si>
  <si>
    <t>Mide las campañas de promoción de la cultura de la Transparencia realizadas en internet</t>
  </si>
  <si>
    <t>CIR entre CIP por 100  CIR Campañas de internet realizadas    CIP Campañas de internet programadas</t>
  </si>
  <si>
    <t>Indice de artículos especializados publicados en la revista Acceso</t>
  </si>
  <si>
    <t>Mide el contenido de la revista institucional a fin de que esté encaminado al desarrolloo de temas relacionados con la Transparencia y Rendición de Cuentas y con los derechos fundamentales de acceso a la información y de protección de datos</t>
  </si>
  <si>
    <t>TAP por NRP    TAP Total de artículos publicados    NRP  Número de revistas publicadas en el ejercicio</t>
  </si>
  <si>
    <t>20</t>
  </si>
  <si>
    <t>Porcentaje de testimono em ,edios electrónicos identificado y ordenado</t>
  </si>
  <si>
    <t>Mide las acciones de selección y resguardo de la información electrónica institucional</t>
  </si>
  <si>
    <t>AEO entre AEE por 100    AEO Archivos electrónicos organizados   AEE Archivos electrónicos elaborados</t>
  </si>
  <si>
    <t>Porcentaje de atención a los Entes Públicos estatales y mpales a las sol. de información que les son  formuladas en el Sistema Infomex Chihuahua</t>
  </si>
  <si>
    <t>Mide la proporción de las solicitudes de
información atendidas, respecto a las
formuladas a todos los Entes Públicos
estatales y municipales, a través del
seguimiento trimestral del Sistema Informex Chihuahua</t>
  </si>
  <si>
    <t>SF menos ST menos SNA entre F menos ST  por 100     SF  Solicitudes formuladas   ST  Solicitudes en trámite          SNA  Solicitudes no  atendidas</t>
  </si>
  <si>
    <t>94.57</t>
  </si>
  <si>
    <t xml:space="preserve">Porcentaje de Comités y Unidades de Información operando
</t>
  </si>
  <si>
    <t xml:space="preserve">Mide si los Entes Públicos estatales y   municipales cuentan con su Comité de Información y su Unidad de Información    </t>
  </si>
  <si>
    <t xml:space="preserve">CI más UI entre EPR menos 1 por 100     CI Comités de Información   UI  Unidad de Información     EPR Entes Publicos Registrados </t>
  </si>
  <si>
    <t>Porcentaje de Revisión de los portales de Transparencia de los Entes Públicos evaluada</t>
  </si>
  <si>
    <t>Mide las evaluaciones que el Ichitaip realzia cada año a los portales de transparencia de los entes públicos</t>
  </si>
  <si>
    <t>PTEPE entre TEPPT por 100  PTEPE Portales de transparencia de entes publicos evaluados       TEPPT Total de entes públicos con portal de transparencia</t>
  </si>
  <si>
    <t>91.62</t>
  </si>
  <si>
    <t>98.92</t>
  </si>
  <si>
    <t xml:space="preserve">Porcentaje de visitas de inspección realizadas a los Entes Publicos  </t>
  </si>
  <si>
    <t>Mide el alcance del programa anual de visitas de inspección a los Entes Públicos aprobado por el Consejo General del Ichitaip</t>
  </si>
  <si>
    <t>VIR entre VIP por 100  VIR Visitas de inspección realizadas   VIP Visitas de inspección programadas</t>
  </si>
  <si>
    <t>Porcentaje de Unidades Administrativas del ichitaip capacitadas en materia de archivos</t>
  </si>
  <si>
    <t>Mide la preparación de los servidores publicos del Ichitaip en materia de archivos para el desarrollo del archivo institucional y el apoyo que en esta materia se puede ofrecer a los entes públicos</t>
  </si>
  <si>
    <t>UAC entre TUA por 100  UAC Unidades administrativas capacitadas    TUA Total de Unidades Administrativas</t>
  </si>
  <si>
    <t>Archivos de las Unidades Administrativas del Ichitaip</t>
  </si>
  <si>
    <t>Indice anual de promociones relacionadas con datos personales en el Sistema Infomex Chihuahua</t>
  </si>
  <si>
    <t>Mide el total de promociones formuladas en el ejercicio relacionadas con los derechos ARCO, con fundamento en la Ley de la Materia</t>
  </si>
  <si>
    <t>PDPT1 más PDPT2 más PDPT3 más PDPT4  PDPT1 Promociones sobre datos personales trimeste 1     PDPT2 Promociones sobre datos personales trimeste 2     PDPT3 Promociones sobre datos personales trimeste 3    PDPT4 Promociones sobre datos personales trimeste 4</t>
  </si>
  <si>
    <t>Archivos de la Dirección de Sistemas</t>
  </si>
  <si>
    <t>Promedio de respuesta eficiente del personal  de la Dirección de Acceso a la Información en relación con el número de portales evaluados</t>
  </si>
  <si>
    <t xml:space="preserve">Mide el número de portales de Transparencia que revisa cada integrante de dicga Dirección </t>
  </si>
  <si>
    <t>PTE entre PUR   PTE  Portales de transparencia evaluados   PUR  Personal de la unidad evaluada</t>
  </si>
  <si>
    <t>43.75</t>
  </si>
  <si>
    <t>46</t>
  </si>
  <si>
    <t xml:space="preserve">Porcentaje de de dictámenes aprobados </t>
  </si>
  <si>
    <t>Mide la proporción de los documentos que se aprueban en relación con los que se presentan al Consejo General una vez concluidas las visitas</t>
  </si>
  <si>
    <t>DACG entre DE por 100  DACG Dictámenes aprobados por el Consejo General del Ichitaip    DE Dictámenes elaborados</t>
  </si>
  <si>
    <t>Porcentaje de unidades administrativas integradoras al cuadro de Clasificación Archivística</t>
  </si>
  <si>
    <t>Mide el avance del ichitaip en la organización de sus archivos conforme a las disposiciones de     la Ley de Archivos del Estado de Chihuahua</t>
  </si>
  <si>
    <t>CCAI entre TUA por 100   CCAI Cuadro de clasificación archivistica institucional       TUA Total de Unidades administrativas</t>
  </si>
  <si>
    <t>Porcentaje de entes publicos que han registrado sistemas de datos personales del Ichitaip</t>
  </si>
  <si>
    <t>Mide la Proporción de ente públicos estatales y municipales que han concluido con los procesos que marca la Ley de Datos Personales del Estado</t>
  </si>
  <si>
    <t>EPRDP entre TEPR por 100      EPRDP entes Públicos con registro de Sistema de Datos personales     TEPR  Total de entes públicos registrados en el Ichitaip</t>
  </si>
  <si>
    <t>27.16</t>
  </si>
  <si>
    <t>Promedio anual de calificaciones otorgadas al Ichitaip por la Auditoria Superior del Estado en Rendición de Cuentas</t>
  </si>
  <si>
    <t>Mide el resultado obtenido por la entrega trimestral de la información presupuestal a la ASECH</t>
  </si>
  <si>
    <t>EyEIT1 más EyEIT2 más EyEIT3 más EyEIT4 entre 4    EyEIT1 Entrega y evaluación de la información trimestre 1   EyEIT2 Entrega y evaluación de la información trimestre 2    EyEIT3 Entrega y evaluación de la información trimestre 3   EyEIT4 Entrega y evaluación de la información trimestre 4</t>
  </si>
  <si>
    <t>Porcentaje de cumplimiento de la entrega del Informe anual del ejercicio del gasto público del Ichitaip</t>
  </si>
  <si>
    <t>Mide la presentación del Informe del ejercicio del gasto público del Ichitaip para integrarse a la cuenta pública</t>
  </si>
  <si>
    <t>IAE entre IAR por 100   IAE Informe Anual entregado    IAR Informe anual requerido</t>
  </si>
  <si>
    <t>Mide la eficiencia en los suministros que requieren las áreas administrativas del Ichitaip para el logro de los objetivos y metas planteadas en el presupuesto de egresos</t>
  </si>
  <si>
    <t>TRMSR entre TRMSS por 100    TRMSR  Total de recursos materiales y servicios recibidos       TRMSS Total de recursos materiales y servicios solicitados</t>
  </si>
  <si>
    <t>Porcentaje de bienes muebles inventariados</t>
  </si>
  <si>
    <t>Mide la actualización del inventario institucional</t>
  </si>
  <si>
    <t>BMI entre BMA por 100   BMI  Bienes muebles inventariados   BMA  Bienes muebles adquiridos</t>
  </si>
  <si>
    <t>Porcentaje de elaboración y publicación de informes presupuestarios</t>
  </si>
  <si>
    <t>Mide la elaboración y publicación en la página web de los informes financieros y el avance en el ejercicio del presupuesto del Ichitaip</t>
  </si>
  <si>
    <t>IFyPEyP entre T por 100     IFyPEyP Informes financieros y presupuestarios elaborados     T Cuatro trimestres</t>
  </si>
  <si>
    <t>Porcentaje de Matrices de Indicadores aprobados</t>
  </si>
  <si>
    <t>Revisión de los programas presupuestarios y sus matrices de indicadores, conforme a las disposiciones que la Secretaria de Hacienda emite a cada ejercicio fiscal</t>
  </si>
  <si>
    <t>TMIRA entre TPP por 100       TMIRA  Total de matrices de indicadores de resultados aprobados      TPP  total de programas presupuestarios del Ichitaip</t>
  </si>
  <si>
    <t>Porcentaje de la aplicación de la Equidad de Género en el personal del Ichitaip</t>
  </si>
  <si>
    <t>Medición de los informes relativos al conteo realizado de los movimientos de personal para establecer el porcentaje del género mayor que labora en el Instituto</t>
  </si>
  <si>
    <t>PGMN entre TPI por 100  PGMN  Personalde género de mayor número     TPI Total del personal de ichitaip</t>
  </si>
  <si>
    <t>No más del 60 por ciento de un mismo género</t>
  </si>
  <si>
    <t>55.17</t>
  </si>
  <si>
    <t>Mide la entrega a proveedores de pago que corresponda por los bienes o servicios que entregan al Ichitaip</t>
  </si>
  <si>
    <t>BIP entre BSA por 100  BIP Bienes y servicios pagados    BSA Bienes y servicios adquiridos</t>
  </si>
  <si>
    <t>98.31</t>
  </si>
  <si>
    <t>Porcentaje de informes del inventario realizado</t>
  </si>
  <si>
    <t>Se presenta la formulación del Inventario Institucional</t>
  </si>
  <si>
    <t>IBMP entre IBMR por 100  IBMP Informe del inventario de bienes muebles presentado   IBMRInforme de bienes muebles realizado</t>
  </si>
  <si>
    <t>Porcentaje de integración de propuestas presupuestales de las Áreas Administrativas</t>
  </si>
  <si>
    <t>Mide la adecuada integración de las solicitudes de las áreas administrativas al proyecto de prespuesto de egresos institucional</t>
  </si>
  <si>
    <t>PPR entre PPP por 100    PPR Propuestas presupuestarias recibidas   PPP Propuestas presupuestarias integradas al presupuesto recibidas</t>
  </si>
  <si>
    <t>Porcentaje obtenidos en el seguimiento de los indicadores del presupuesto aprobados por el Consejo General del Ichitaip</t>
  </si>
  <si>
    <t>Mide el avance en el total de las metas y objetivos establecidos en la planeación del presupuesto debe ser monitoreado en el avance del ejercicio fiscal</t>
  </si>
  <si>
    <t>ICS entre IA por 100  ICS Indicadores con seguimiento   IA Indicadores aprobados</t>
  </si>
  <si>
    <t>Promedio obtenido en la presentación de metas y objetivos en el proyecto del informe anual</t>
  </si>
  <si>
    <t>Mide el alcance de la presentación de los resultados obtenidos en el proyecto del informe anual</t>
  </si>
  <si>
    <t>ROMIP entre TOM por 100   ROMIP Resultados en objetivos y metas institucionales presentadas    TOM Total de resultados obtenidos en objetivos y metas institucionales</t>
  </si>
  <si>
    <t>Porcentaje de seguimiento de la equidad de género en el presonal del Ichitaip</t>
  </si>
  <si>
    <t>Medición de los informes relativos al conteo realziado de los movimientos de personal para establecer el porcentaje de género mayor que labora en el Instituto</t>
  </si>
  <si>
    <t>IPCG entre IPP por 100      IPCG Informes presentados al Consejo General     IPP Informes programados para su publicación</t>
  </si>
  <si>
    <t>Porcentaje de atención a solicitudes de información formuladas a Entes Públicos capacitados</t>
  </si>
  <si>
    <t>Mide la atención que los Entes Públicos capacitados dan a las solicitudes de información que le son formuladas en el Sistema Infomex Chihuahua</t>
  </si>
  <si>
    <t>SIFEPC menos SITEPC  menos SINAEPC entre  SIFEPC menos SITEPC por 100   SIFEPC Solicitudes de información formuladas a Entes Públicos capacitados   SITEPC Solicitudes de información en trámite de Entes Públicos capacitados    SINAEPC Solicitudes de información no atendidas por Entes Públicos capacitados</t>
  </si>
  <si>
    <t>85.02</t>
  </si>
  <si>
    <t>96.9</t>
  </si>
  <si>
    <t>Indice de eventos de capacitación y Difusión de la Cultura de la Transparencia realizados en el ejercicio</t>
  </si>
  <si>
    <t>Mide el total de eventos de Capacitación y Difusión de la Cultura de la Transparencia destinados a Entes Públicos y Organizaciones de la Sociedad Civil</t>
  </si>
  <si>
    <t>ERT1 más ERT2 más ERT3 más ERT4    ERT1 Eventos realizados en el primer trimestre    ERT2 Eventos realizados en el segundo trimestre     ERT3 Eventos realizados en el tercer trimestre   ERT4 Eventos realizados en el cuarto trimestre</t>
  </si>
  <si>
    <t>76</t>
  </si>
  <si>
    <t xml:space="preserve">Archivos de la Dirección de Capacitación </t>
  </si>
  <si>
    <t>Porcentaje de Entes Públicos Estatales capacitados</t>
  </si>
  <si>
    <t>Mide el alcance de la capacitación de los Entes Públicos Estatales en relación con el número de los mismos registrados en el Ichitaip</t>
  </si>
  <si>
    <t>EPEC entre EPER por 100  EPEC Entes Públicos estatales capacitados    EPER Entes Públicos estatales registrados</t>
  </si>
  <si>
    <t>59.52</t>
  </si>
  <si>
    <t>91.57</t>
  </si>
  <si>
    <t>Porcentaje de Entes Públicos Municipales capacitados por el Ichitaip</t>
  </si>
  <si>
    <t>Mide la especial atención en capacitación a los Entes Públicos Municipales que en lo general renuevan personal cada tres años</t>
  </si>
  <si>
    <t>EPCM entre TEPMR por 100   EPCM Entes Públicos Municipales capacitados    TEPMR Total de Entes Públicos Municipales registrados</t>
  </si>
  <si>
    <t>59.59</t>
  </si>
  <si>
    <t>49.67</t>
  </si>
  <si>
    <t>Indice de organizaciones de la sociedad civil que acude a pláticas de Difusión de la Cultura de la Transparencia</t>
  </si>
  <si>
    <t>Mide el alcance que tiene la difusión de la Cultura de Trnapsarencia en las Organizaciones de la Sociedad Civil</t>
  </si>
  <si>
    <t xml:space="preserve">OSCT1+OSCT2+OSCT3+OSCT4   OSCT1 Organizaciones de la Sociedad Civil trimestre 1     OSCT2 Organizaciones de la Sociedad Civil trimestre 2  OSCT3 Organizaciones de la Sociedad Civil trimestre 3   OSCT4 Organizaciones de la Sociedad Civil trimestre 4   </t>
  </si>
  <si>
    <t>7</t>
  </si>
  <si>
    <t>Promedio de capacitadores en cursos a Entes Públicos Estatales</t>
  </si>
  <si>
    <t>Mide la eficiencia personal de los capacitadores de la Dirección de Capacitación (3) en relación con el total de Entes Públicos Estatales capacitados</t>
  </si>
  <si>
    <t>EPEC entre CA   EPEC Entes Públicos Estatales capacitados    CA Capacitadores</t>
  </si>
  <si>
    <t>19</t>
  </si>
  <si>
    <t>Promedio de asistentes a los cursos para Entes Públicos Estatales</t>
  </si>
  <si>
    <t>Mide la proporción existente entre los Servidores Públicos y el número de Entes Públicos Estatales capacitados</t>
  </si>
  <si>
    <t>ACEPE entre EPEC   ACEPE Asistentes a la capacitación para Entes Públicos Estatales    EPEC Entes Públicos Estatales capacitados</t>
  </si>
  <si>
    <t>9.5</t>
  </si>
  <si>
    <t>12.75</t>
  </si>
  <si>
    <t>Promedio de capacitadores en cursos de capacitación para Entes Públicos Municipales</t>
  </si>
  <si>
    <t>Mide la eficiencia personal de los capacitadores de la Dirección de Capacitación (3) en relación con el total de Entes Públicos Municipales capacitados</t>
  </si>
  <si>
    <t>EPMC entre CA   EPMC Entes Públicos Municipales capacitados  CA Capacitadores</t>
  </si>
  <si>
    <t>29</t>
  </si>
  <si>
    <t>37.5</t>
  </si>
  <si>
    <t>Porcentaje de asistentes Servidores Públicos de los Entes Públicos Municipales a los cursos de capacitación</t>
  </si>
  <si>
    <t>Mide la concurrencia de Servidores Públicos (as) Municipales interesados en capacitarse en temas de Transparencia, Acceso a la Información, Protección de Datos Personales y Rendición de Cuentas que les obliga la legislaciónd e la materia</t>
  </si>
  <si>
    <t>ACEPM entre EPMC   ACEPM Asistentes a la capacitación de Entes Públicos Municipales    ACEPM Entes Públicos Municipales capacitados</t>
  </si>
  <si>
    <t>8.08</t>
  </si>
  <si>
    <t>5.19</t>
  </si>
  <si>
    <t>Indice de materia de interés que despiertan en la sociedad civil los temas de Transparencia</t>
  </si>
  <si>
    <t>Mide el alcance de interés que despiertan en la sociedad civil los temas de Trnasparencia</t>
  </si>
  <si>
    <t>PSDAI más PSDPDP más PSSICH más PSOTT  PSDAI Pláticas sobre Derecho de Acceso a la Información   PSDPDP Pláticas sobre el Derecho a la Protección de Datos Personales   PSSICH Pláticas sobre el Sistema de Infomex Chihuahua   PSOTT Pláticas sobre otros temas de Transparencia</t>
  </si>
  <si>
    <t>2016</t>
  </si>
  <si>
    <t>Enero-Diciembre 2016</t>
  </si>
  <si>
    <t>Promedio de dos ejercicios en atención a los usuarios del sistema Infomex Chihuahua demandan la entrega de información al Ichitaip</t>
  </si>
  <si>
    <t>Mide lo alcanzado por la Unidad de Transparencia del Ichitaip en el ejercicio de que se trata promediando con el resultado del anterior, en atención a solicitudes de información</t>
  </si>
  <si>
    <t>RASIt más Rasit del año anterior 1 entre dos       RASIt  Resultado en atención a Solicitudes de Información en 2016        Rasit del año anterior    Resultado de atención a Solicitudes de Información en 2015</t>
  </si>
  <si>
    <t>Archivos de la Unidad de Transparencia</t>
  </si>
  <si>
    <t>31/12/2016</t>
  </si>
  <si>
    <t>Promedio de los resultados obtenidos por el Ichitaip en el cumplimiento de sus obligaciones como sujeto obligado</t>
  </si>
  <si>
    <t>Mide el promedio en forma integral lo alcanzado en el ejercicio, al conjuntar la atención a los chihuahuenses  en su búsqueda de información y el contenido de la que pone a su disposición en el Portal de Obligaciones de Transparencia</t>
  </si>
  <si>
    <t>ASI más POT entre 2     ASI Atención a Solicitudes de Información   POT Publicación de Obligaciones de Transparencia</t>
  </si>
  <si>
    <t>74.01</t>
  </si>
  <si>
    <t>Archivos de la Unidad de Transparencia, Archivos de la Dirección de Acceso a la Información y Protección de Datos Personales</t>
  </si>
  <si>
    <t>Mide la proporción de solicitudes de información atendidas por la Unidad de Transparencia del Ichitaip, respecto del número de las que en el año le fueron formuladas</t>
  </si>
  <si>
    <t>SIF menos SIT menos SINA entre SIF menos SIT por 100       SIF Solicitudes de información formuladas        SIT Solicitudes de información en trámite   SINA  Solicitudes de información no atendidas</t>
  </si>
  <si>
    <t>98.01</t>
  </si>
  <si>
    <t>Promedio de evaluaciones de calidad y suficiencia de la información publicada en el portal de obligaciones de transparencia del Ichitaip</t>
  </si>
  <si>
    <t>Mide el resultado de las evaluaciones de la información que el Ichitaip pone a disposición del público en su portal de obligaciones de transparencia</t>
  </si>
  <si>
    <t>CE1 más CE2 más CE3 más CE4 entre 4    CE1  Calificación evaluación 1        CE2  Calificación evaluación 2    CE3  Calificación evaluación 3       CE4  Calificación evaluación 4</t>
  </si>
  <si>
    <t>Variación porcentual del desarrollo de los Sistemas Informáticos requeridos por las áreas administrativas en el ejercicio respecto del año anterior</t>
  </si>
  <si>
    <t>Mide el avance del Ichitaip en la estrategia institucional de adoptar y desarrollar las tecnologías de la información en la gestión pública</t>
  </si>
  <si>
    <t>Sit entre Sit del  año anterior menos 1 por 100     Sit Total de Sistemas Informáticos          Sit  Total de Sistemas Informáticos en el año anterior</t>
  </si>
  <si>
    <t>10.53</t>
  </si>
  <si>
    <t>11</t>
  </si>
  <si>
    <t>Porcentaje de datos de los sujetos obligados presentados a la sociedad</t>
  </si>
  <si>
    <t>Mide la integración de la información de los sujetos obligados</t>
  </si>
  <si>
    <t>DSOIA entre SOR  por 100        DSOIA Datos de sujetos obligados en el Informe Anual          SOR Sujetos obligados registrados</t>
  </si>
  <si>
    <t>Porcentaje de convocatorias a reuniones del Consejo Nacional atendidas por el Consejero Presidente</t>
  </si>
  <si>
    <t>Mide el cumplimiento de asistencia, del Ichitaip, a las reuniones convocadas por el Consejo Nacional</t>
  </si>
  <si>
    <t>ARCNA entre CRCN por 100   ARCNA  Asistencia  a reuniones del Consejo Nacional       CRCN Convocatorias a reuniones del Consejo Nacional</t>
  </si>
  <si>
    <t>Mide las métricas de transparencia y rendición de cuentas realizadas en el ejercicio y las evaluaciones de los resultados obtendiso en el alcance de metas y objetivos planteados</t>
  </si>
  <si>
    <t>MNTR más EEP más EOSC más EEROM         MNTR Métrica Nacional de Transparencia realizada        EEP Evaluación realizada por entes públicos        EOSC  Evaluaciones realizadas por Organizaciones de la Sociedad Civil    EEROM Evaluaciones externas sobre resultados en metas y objetivos</t>
  </si>
  <si>
    <t>valor absoluto</t>
  </si>
  <si>
    <t>Promedio en respuesta oportuna a los solicitantes de información alcanzada por la Unidad de Transparencia del Ichitaip</t>
  </si>
  <si>
    <t>TDHT entre TSIF      TDHT Total de días hábiles transcurridos en el trámite de las solicitudes recibidas        TSIF Total de solicitudes de información formuladas</t>
  </si>
  <si>
    <t>Porcentaje de información solicitadas por los ciudadanos entregada</t>
  </si>
  <si>
    <t>Mide el cumplimiento del Ichitaip en la entrega de la información solicitada por los usuarios</t>
  </si>
  <si>
    <t>SCIE entre TSIF por 100       SCIE Solicitudes con Información entregada       TSIF Total de Solicitudes de Información formuladas</t>
  </si>
  <si>
    <t>81</t>
  </si>
  <si>
    <t>Archivos de la Unidad de Transparencia del Ichitaip</t>
  </si>
  <si>
    <t>Porcentaje de solicitudes de información negadas por existir acuerdo de reserva o de confidencialidad</t>
  </si>
  <si>
    <t>Mide la cantidad de información negada que tiene acuerdo de clasificación</t>
  </si>
  <si>
    <t>SINAC  entre SIF por 100      SINAC  Solicitud de Información negadas por existir acuerdo de clasificación      SIF  Solicitudes de Información formuladas</t>
  </si>
  <si>
    <t>Porcentaje de aprobación por el Consejo General, del listado de obligaciones de transparencia aplicable al portal del Ichitaip en la PNT</t>
  </si>
  <si>
    <t>Mide el cumplimiento de las obligaciones de transparencia por parte del Ichitaip</t>
  </si>
  <si>
    <t>COTA entre COTE por 100     COTA   Listado de Obligaciones de Transparencia aprobado     COTE  Listado de obligaciones de Transparencia elaborado</t>
  </si>
  <si>
    <t>Archivo de la Secretaría Ejecutiva</t>
  </si>
  <si>
    <t>Indice de cumplimiento en la publicación y actualziación de las obligaciones de transparencia</t>
  </si>
  <si>
    <t>Mide las actualizaciones de las obligaciones de trnsparencia</t>
  </si>
  <si>
    <t>PAOT1 más PAOT2 más PAOT3 más PAOT4    PAOT1  Publicaciones y actualizaciones de obligaciones de transparencia trimestre 1     PAOT2 Publicaciones y actualizaciones de obligaciones de transparencia trimestre 2         PAOT3  Publicaciones y actualizaciones de obligaciones de transparencia trimestre 3       PAOT4  Publicaciones y actualizaciones de obligaciones de transparencia trimestre 4</t>
  </si>
  <si>
    <t>Mide la formuación de un instructivo de usuario para cada sistema informático</t>
  </si>
  <si>
    <t>IUD entre SIO por 100    IUD  Instructivos de usuarios disponibles por sistema   SIO  Sistemas Informáticos operando</t>
  </si>
  <si>
    <t>Porcentaje de publicaciónd e archivos electrónicos en la Plataforma Nacional de Transparencia</t>
  </si>
  <si>
    <t>Mide la cantidad de archivos que elabora el Departamento de Sistemas del Ichitaip</t>
  </si>
  <si>
    <t>NAEP entre NOTA por 100     NAEP Número de archivos electrónicos procesados   NOTA Número de obligaciones de transparencia aprobadas para el organismo garante</t>
  </si>
  <si>
    <t>Mide la cantidad de visistantes de la página web del Ichitaip</t>
  </si>
  <si>
    <t>CVR entre CVP por 100    CVR Conteo de visitantes realizado  CVP Conteo de visitantes programados</t>
  </si>
  <si>
    <t>Porcentaje de integración de los registros elaborados por las Unidades de Transparencia de los sujetos obligados</t>
  </si>
  <si>
    <t>Mide la integración de las unidades de Transparencia de los sujetos obligados a la estadística estatal</t>
  </si>
  <si>
    <t>RUTIEE entre RSO por 100     RUTIEE  Registro de las Unidades de Transparencia integrados a la estadística estatal   RSO  Registro de Sujetos Obligados</t>
  </si>
  <si>
    <t>53</t>
  </si>
  <si>
    <t>Archivos de Coordinación de Planeación y Seguimiento</t>
  </si>
  <si>
    <t>Porcentaje de Informes enviados por los Comités de Transparencia de los sujetos obligados</t>
  </si>
  <si>
    <t>Mide el cumplimiento de los Comités de Transparencia respecto al envío de sus informes</t>
  </si>
  <si>
    <t>IRCT entre CTSO por 100     IRCT Informes recibidos de los Comités de Transparencia    CTSO  Comités de Transparencia de los Sujetos Obligados</t>
  </si>
  <si>
    <t>Porcentaje de requerimientos, observaciones o recomendaciones emitidas</t>
  </si>
  <si>
    <t>Mide la observancia de las disposiciones que emita el Sistema Nacional</t>
  </si>
  <si>
    <t>RORA entre RORE por 100   RORA Requerimientos  observaciones o recomendaciones atendidas    RORE  Requerimientos observaciones o recomendaciones emitidas</t>
  </si>
  <si>
    <t>Porcentaje del costo de las evaluaciones, respecto al egreso programado</t>
  </si>
  <si>
    <t>Mide el aumento o decremento del gasto ejercicio en las evaluaciones</t>
  </si>
  <si>
    <t>CE entre EP por 100   CE Costo de las evaluaciones     EP  Egreso programado</t>
  </si>
  <si>
    <t>Porcentaje de sesiones ordinarias del Consejo General del Ichitaip</t>
  </si>
  <si>
    <t>Mide la realización de sesiones ordinarias del Consejo General del Ichitaip, respecto de las de igual naturaleza que fueron programadas</t>
  </si>
  <si>
    <t>SOR entre SOP por 100        SOR Sesiones Ordinarias realizadas     SOP Sesiones Ordinarias programadas</t>
  </si>
  <si>
    <t>92</t>
  </si>
  <si>
    <t>Mide el alcance imperatvo que tienen las resoluciones tomadas en los recursos de revisión por el Consejo General del ICHITAIP en las sesiones públicas realizadas</t>
  </si>
  <si>
    <t>RESC entre  RESE  por 100      RESC Resoluciones cumplidas       RESE  Resoluciones emitidas</t>
  </si>
  <si>
    <t>58.29</t>
  </si>
  <si>
    <t xml:space="preserve">Archivos de la Dirección Jurídica </t>
  </si>
  <si>
    <t>Mide el porcentaje de resoluciones del Consejo General del Ichitaip, en relación a los recursos de revisión interpuestos en el ejercicio de que se trate.</t>
  </si>
  <si>
    <t>RRR entre RRP por 100   RRR  Recursos de revisión resueltos   RRP  Recursos de Revisión presentados</t>
  </si>
  <si>
    <t>Porcentaje de resoluciones de fondo en los recursos de revisión presentados al Ichitaip</t>
  </si>
  <si>
    <t>Mide  el porcentaje de recursos de revisión resueltos en el ejercicio de que se trata, que llegaron hasta la resolución de la litis planteada</t>
  </si>
  <si>
    <t>RFRR entre RRR por 100      RFRR  Resoluciones de fondo en recursos sobre el fondo del asunto    RRR  Recursos de revisión resueltos</t>
  </si>
  <si>
    <t>84</t>
  </si>
  <si>
    <t>Porcentajedeinf.presentadaalpúblicorespectoaresultadosobtenidoseneventosnac.deTransparenciaAccesoaInf.Púb.ProtecciónDatosPersonalesyRendiciónCuentas</t>
  </si>
  <si>
    <t>Mide el porcentaje de información que se publica en el portal de transparencia por los Consejeros (as) del Ichitaip, de los resultados obtenidos en los eventos nacionales a los que asisten</t>
  </si>
  <si>
    <t>IPPW entre ACEN por 100    IPPW Informes publicados en la página web    CEN  Asistencia de Consejeros  as  a eventos nacionales</t>
  </si>
  <si>
    <t>Porcentaje de eventos públicos realizados sobre Transparencia, Acceso a la Información Pública, protección de Datos Personales y Rendición de Cuentas</t>
  </si>
  <si>
    <t>Mide las ocasiones en las que el Consejo General del Ichitaip participa en un dialogo público sobre los temas de su competencia, a fin de difundir la cultura del gobierno abierto y responsable, asi como de la forma de ejercer los derechos fundamentales de los que el Instituto es garante</t>
  </si>
  <si>
    <t>EPR entre EPP por 100      EPR Eventos públicos realizados      EPP  Eventos publicos programados</t>
  </si>
  <si>
    <t>67</t>
  </si>
  <si>
    <t>Porcentaje de Lineamientos del Sistema Nacional de Transparencia publicados</t>
  </si>
  <si>
    <t>Mide la implementación de los lineamientos de transparencia por parte del Ichitaip</t>
  </si>
  <si>
    <t>LSNP entre LSNA por 100    LSNP Lineamientos del Sistema Nacional publicados   LSNA Lineamientos del Sistema Nacional aprobados</t>
  </si>
  <si>
    <t>Porcentaje de la aplicación de política de género en el Consejo Consultivo</t>
  </si>
  <si>
    <t>Mide el porcentaje de la aplicación de la política de género en la integración del Consejo Consultivo del organismo garante</t>
  </si>
  <si>
    <t>PGMN entre TPCC por 100      PGMN  Personal de género de mayor número     TPCC  Total de personal del Consejo Consultivo</t>
  </si>
  <si>
    <t xml:space="preserve">Promedio de notificaciones realizadas en recursos de revisión </t>
  </si>
  <si>
    <t>Mide las acciones realizadas para dar a conocer a las partes en los recursos de revisión las actuaciones procesales realizadas, en relación con el total de los recursos en trámite.</t>
  </si>
  <si>
    <t>NR entre RRT  NR Notificaciones realizadas     RRT Recursos de revisión en trámite en el ejercicio</t>
  </si>
  <si>
    <t>4.68</t>
  </si>
  <si>
    <t>TAP entre DHA     TAP Total de acuerdos publicados    DHA Días hábiles del año</t>
  </si>
  <si>
    <t>Archivos de la Dirección Juridica</t>
  </si>
  <si>
    <t>Porcentaje de Recursos de Inconformidad ante el INAI en los que se confirman resoluciones del Consejo General</t>
  </si>
  <si>
    <t>Mide la confirmación sobre las inconformidades de los particulares presentadas ante el Ichitaip</t>
  </si>
  <si>
    <t>RCGC entre RRR por 100    RCGC Resoluciones del Consejo General Confirmadas  RRR Recursos de Inconformidad Interpuestos</t>
  </si>
  <si>
    <t xml:space="preserve">Porcentaje de denuncias por incumplimientos resueltas por el Consejo General </t>
  </si>
  <si>
    <t>Mide el cumplimiento de las obligaciones de Transparencia que tienen los sujetos obligados</t>
  </si>
  <si>
    <t>DICSOR entre DICSOP por 100         DICSOR  Denuncia de incumplimiento contra sujetos obligados resueltas      DICSOP Denuncias de incumplimiento contra sujetos obligados presentadas</t>
  </si>
  <si>
    <t>Asistentes a los eventos publicos que lleva a cabo el Ichitaip</t>
  </si>
  <si>
    <t>Mide el interés que pone el público en general a la difusión de la cultura de trnasparencia</t>
  </si>
  <si>
    <t>AE1 más AE2 más AJT    AE1  Asistentes al evento 1             AE2  Asistentes al evento 2       AJT  Asistentes a  las Jornadas de Transparencia</t>
  </si>
  <si>
    <t>375</t>
  </si>
  <si>
    <t>Porcentaje de sujetos obligados con lineamientos del Sistema Nacional publicados en sus páginas web</t>
  </si>
  <si>
    <t>Mide el porcentaje de sujetos obligados que publican en sus páginas web los lineamientos</t>
  </si>
  <si>
    <t>PWLP entre PWSO por 100      PWLP  Páginas web con lineamientos publicados     PWSO Páginas web de Sujetos Obligados</t>
  </si>
  <si>
    <t>Archivos de la Secretaria Eejcutiva</t>
  </si>
  <si>
    <t>Opiniones emitidas por el Consejo Consultivo</t>
  </si>
  <si>
    <t>Mide la cantidad de opiniones que emite el Consejo Consultivo del órgano garante</t>
  </si>
  <si>
    <t xml:space="preserve">OEE1 más OEE2 más OEE3 más OEE4 más OEE5 más OEE6 más OEE7    OEE1  Opiniones emitidas por el Consejo Consultivo   OEE2  Opiniones emitidas por el Consejo Consultivo    OEE3 Opiniones emitidas por el Consejo Consultivo    OEE4  Opiniones emitidas por el Consejo Consultivo       OEE5 Opiniones emitidas por el Consejo Consultivo      OEE6  Opiniones emitidas por el Consejo Consultivo     OEE7  Opiniones emitidas por el Consejo Consultivo  </t>
  </si>
  <si>
    <t>Archivos del Consejo Consultivo, Coordinación de Comunicación y Difusión Social</t>
  </si>
  <si>
    <t>Porcentaje de sesiones ordinarias y extraordinarias del Consejo General del Ichitaip publicadas en la página web</t>
  </si>
  <si>
    <t>Mide el porcentaje de presentación en la página web institucional del diario de debates de las sesiones del Consejo General del Ichitaip</t>
  </si>
  <si>
    <t>SPDD entre SR por 100   SPDD Sesiones publicadas en el Diario de Debates     SR Sesiones realizadas</t>
  </si>
  <si>
    <t>72.73</t>
  </si>
  <si>
    <t>Página web institucional, Archivos de la Coordinación de Comunicación y Difusión Social e Informe Anual del Consejo General</t>
  </si>
  <si>
    <t>Porcentaje de reportes de actividades del Instituto publicados en la página web</t>
  </si>
  <si>
    <t>Mide la difusión de las actividades que realiza el Consejo General del Ichitaip para promover en el Estado la cultura de la transparencia y el respeto y ejercicio de los derechos fundamentales de acceso a la información y de protección de datos personales</t>
  </si>
  <si>
    <t>RPPW entre 52 por 100       RPPW  Reportes publicados en la página web</t>
  </si>
  <si>
    <t>102</t>
  </si>
  <si>
    <t xml:space="preserve">Alcance porcentual de mensajes de televisión </t>
  </si>
  <si>
    <t>Mide los spot transmitidos vía televisión, en relación con los programados</t>
  </si>
  <si>
    <t>NSTT entre NSTP por 100   NSTT Número de spot en televisión transmitidos    NSTP Número de spot en televisión programados</t>
  </si>
  <si>
    <t>Mide el tiempo de dialogo con la sociedad a través de la radio en la difusión de la cultura de transparencia</t>
  </si>
  <si>
    <t>TMT1 más TMT2 más TMT3 más TMT4    TMT 1 Total de minutos en el trimestre 1    TMT2 Total de minutos en el trimestre 2      TMT3 Total de minutos en el trimestre 3      TMT4 Total de minutos en el trimestre 4</t>
  </si>
  <si>
    <t>175</t>
  </si>
  <si>
    <t>Indice de publicación en internetdel banner publicitario de transparencia</t>
  </si>
  <si>
    <t>Mide el alcance de la publicación en internet del banner publicitario de transparencia</t>
  </si>
  <si>
    <t>DPBI por MPC   DPBI  Días de publicación del banner de internet    MPC Número de páginas de internet en las que se publicó</t>
  </si>
  <si>
    <t>59.94</t>
  </si>
  <si>
    <t>91</t>
  </si>
  <si>
    <t>Periodicidad de publicación de la revista institucional</t>
  </si>
  <si>
    <t>Mide los números consecutivos de la revista de Acceso publicada en el ejercicio</t>
  </si>
  <si>
    <t>NCRAP entre NRPP por 100     NCRAP Números consecutivos de la revista Acceso publicados en el ejercicio     NRPP Números consecutivos programados para su publicación</t>
  </si>
  <si>
    <t>150</t>
  </si>
  <si>
    <t>Porcentaje de eventos de los que se obtiene testimonio en medios electrónicos (visual, auditivo y fotográfico)</t>
  </si>
  <si>
    <t>Mide la respuesta de la coordinación de Comunicación y Difusión Social a las peticiones de los Consejeros (as) y la Secretaria Ejecutiva para grabar en las formas indicadas un evento</t>
  </si>
  <si>
    <t>AVFR entre SAVF por 100  AVFR  Audio video y fotografía realizados    SAVF  Solicitudes de audio video y fotografía</t>
  </si>
  <si>
    <t>Mide las campañas televisivas realziadas por el Ichitaip en el ejercicio de que se trate</t>
  </si>
  <si>
    <t>CTVR entre CTVP por 100        CTVR Campañas de televisión realizadas   CTVP campañas de televisión programadas</t>
  </si>
  <si>
    <t>ET entre EP por 100      ET Entrevistas transmitidas       EP Entrevistas programadas</t>
  </si>
  <si>
    <t>Mide las campañas de promoción de la cultura de la transparencia realizadas en internet</t>
  </si>
  <si>
    <t>CIR entre CIP por 100   CIR  Campañas de internet realizadas    CIP Campañas en internet programadas</t>
  </si>
  <si>
    <t>Indice de artículos especializados publicados en la revista de Acceso</t>
  </si>
  <si>
    <t>Mide el contenido de la revista institucional al fin de que esté encaminado al desarrollo de temas relacionados con la Transparencia y rendición de cuentas y con los derechos fundamentales de Acceso a la Información y de Protección de Datos Personales</t>
  </si>
  <si>
    <t>TAP por NRP      TAP Total de artículos publicados    NRP  Número de revistas publicadas en el ejercicio</t>
  </si>
  <si>
    <t>Organización del archivo electrónico de eventos</t>
  </si>
  <si>
    <t>AEO entre AEE por 100   AEO Archivos electrónicos organizados     AEE archivos electrónicos elaborados</t>
  </si>
  <si>
    <t>Porcentaje de atención de los Entes Públicos estatales y municipales a las sol.  de información que le son formuladas en el Sistema Infomex Chihuahua</t>
  </si>
  <si>
    <t>Mide la proporción de las solicitudes de información atendidas, respecto a las formuladas a todos los entes publicos estatales y municipales, a través del seguimiento trimestral del Sistema Informex Chihuahua</t>
  </si>
  <si>
    <t>SF menos ST menos SNA entre SF menos ST por 100         SF Solicitudes formuladas    ST Solicitudes en trámite     SNA Solicitudes no atendidas</t>
  </si>
  <si>
    <t>89.99</t>
  </si>
  <si>
    <t>Porcentaje de Comités y Unidades de Transparencia operando</t>
  </si>
  <si>
    <t>Mide si los Entes Públicos estatales y municipales cuentan con su comité de transparencia y su Unidad de Transparencia</t>
  </si>
  <si>
    <t>CI más UI entre EPr menos 1 por 100      CI Comité de Transparencia     UI Unidades de Transparencia   EPr Entes publicos registrados</t>
  </si>
  <si>
    <t>Porcentaje de revisión de los portales de transparencia a los Entes Públicos</t>
  </si>
  <si>
    <t>Mide las evaluaciones que el ichitaip realiza cada año a los portales de transparencia de los entes públicos</t>
  </si>
  <si>
    <t>PTEPE entre SOR por 100   PTEPE Portales de Transparencia de Entes Publicos evaluados     SOR Sujetos obligados registrados</t>
  </si>
  <si>
    <t>80.17</t>
  </si>
  <si>
    <t>79</t>
  </si>
  <si>
    <t>Porcentaje de visitas de inspección realizadas a los entes publicos</t>
  </si>
  <si>
    <t>Mide el porcentaje de alcance del programa anual de visitas de inspección a los entes publicos aprobado por el Consejo General del Ichitaip</t>
  </si>
  <si>
    <t>VIR entre VIP por 100   VIR Visitas de inspección realizadas   VIP Visitas de inspección programadas</t>
  </si>
  <si>
    <t>Porcentaje de Unidades Administrativas integradas al cuadro de clasificación archivistica</t>
  </si>
  <si>
    <t>Mide la programación de los servidores publicos del Ichitaip en materia de archivos para el desarrollo del archivo institucional y el apoyo que en esta materia se puede ofrecer a los entes publicos.</t>
  </si>
  <si>
    <t>CCAI entre TUA por 100      CCAI cuadro de clasificación archivistica    TUA    Total de unidades administrativas</t>
  </si>
  <si>
    <t>Archivos de todas las Unidades Administrativas del Ichitaip</t>
  </si>
  <si>
    <t>Indice anual de promociones relacionadas con datos de la Plataforma Nacional de Transparencia.</t>
  </si>
  <si>
    <t>Mide el total de promociones formuladas en el ejercicio relacionadas con los derechos ARCO, con fundamento en la ley de la materia.</t>
  </si>
  <si>
    <t>PDPT1 más PDPT2 más PDPT3 más PDPT4   PDPT1 Promociones sobre Datos Personales trimestre 1     PDPT2 Promociones sobre Datos Personales trimestre 2   PDPT3 Promociones sobre Datos Personales trimestre 3     PDPT4 Promociones sobre Datos Personales trimestre 4</t>
  </si>
  <si>
    <t xml:space="preserve"> Valor Absoluto</t>
  </si>
  <si>
    <t>86</t>
  </si>
  <si>
    <t>Porcentaje de sujetos obligados con catalogo de información aprobado</t>
  </si>
  <si>
    <t>Mide el cumplimiento por los sujetos obligados en su catalogo de información en obligaciones de transparencia</t>
  </si>
  <si>
    <t>SOCIOT entre SOR por 100   SOCIOT  Sujetos obligados con catálogos de información en obligaciones de transparencia  SOR Sujetos obligados registrados</t>
  </si>
  <si>
    <t>71</t>
  </si>
  <si>
    <t>Porcentaje de dictamenes de cumplimiento en materia de transparencia aprobados</t>
  </si>
  <si>
    <t>Mide la aprobación, por el Consejo General del Instituto de los dictámenes elaborados sobre obligaciones de transparencia de los Sujetos Obligados</t>
  </si>
  <si>
    <t>DCOTA entre DCOTE por 100  DCOTA  Dictámenes de cumplimiento en obligaciones de transparencia aprobados       DCOTE  Dictámenes de cumplimiento en obligaciones de transparencia elaborados</t>
  </si>
  <si>
    <t>75.14</t>
  </si>
  <si>
    <t xml:space="preserve">Porcentaje de dictámenes aprobados </t>
  </si>
  <si>
    <t>Mide la proporción de los documentos que se aprueban en relación con los que se presentan al Consejo General una vez concluídas las visitas</t>
  </si>
  <si>
    <t>DACG entre DE por 100     DACG  Dictámenes aprobados por el Consejo General del Ichitaip     DE  Dictámenes elaborados</t>
  </si>
  <si>
    <t>Porcentaje de expedientes de clasificación integrados al Archivo General</t>
  </si>
  <si>
    <t>Mide el avance del Ichitaip en la organización de sus archivos conforme a las disposiciones de la Ley de Archivos del Estado</t>
  </si>
  <si>
    <t>EIAG entre ENIAG por 100     EIAG Expedientes integrados al Archivo General      ENIAG Expedientes no integrados al Archivo General</t>
  </si>
  <si>
    <t>115</t>
  </si>
  <si>
    <t>Porcentaje de Entes Publicos que han registrado sistemas de datos personales en el Ichitaip.</t>
  </si>
  <si>
    <t>Mide la proporción de Entes Públicos estatales y municipales que han concluido con los procesos que marca la Ley de Datos Personales del Estado</t>
  </si>
  <si>
    <t>EPRDP entre TEPR por 100     EPRDP  Entes Públicos con registro de Sistema de Datos Personales      TEPR Total de Entes Públicos registrados en el Ichitaip</t>
  </si>
  <si>
    <t>42</t>
  </si>
  <si>
    <t>Porcentaje de sujetos obligados con excepciones a obligaciones de transparencia aprobados</t>
  </si>
  <si>
    <t xml:space="preserve">Mide la revisión y aprobación de los catálogos presentados por los sujetos obligados </t>
  </si>
  <si>
    <t>CISOA entre CISOR por 100   CISOA  Catálogos de Información de sujetos obligados aprobados      CISOR  Catálogos de información de sujetos obligados revisados</t>
  </si>
  <si>
    <t>80.33</t>
  </si>
  <si>
    <t>Promedio anual de calificaciones otorgadas por la Auditoria Superior del Estado en Rendición de Cuentas.</t>
  </si>
  <si>
    <t>Mide el promedio de resultado obtenido por la entrega trimestral de la información presupuestal a la ASECH</t>
  </si>
  <si>
    <t>EyEIT1 más EyEIT2 más EyEIT3 más EyEIT4 entre 4   EyEIT1  Entrega y evaluación de la información trimestre 1  EyEIT2  Entrega y evaluación de la información trimestre 2  EyEIT3  Entrega y evaluación de la información trimestre 3  EyEIT4  Entrega y evaluación de la información trimestre 4</t>
  </si>
  <si>
    <t xml:space="preserve">Porcentaje de cumplimiento de la
entrega del informe anual del
ejercicio del gasto público del
ichitaip
</t>
  </si>
  <si>
    <t>Mide la Presentación del Informe del ejercicio del gasto publico del Ichitaip para integrarse a la cuenta pública.</t>
  </si>
  <si>
    <t xml:space="preserve">IAE entre IAR por 100           IAE  Informe Anual Entregado   IAR  Informe Anual Requerido </t>
  </si>
  <si>
    <t>TRMSR entre TRMSS por 100     TRMSR  Total de recursos materiales y servicios recibidos      TRMSS  Total de recursos materiales y servicios solicitados</t>
  </si>
  <si>
    <t>BMI entre BMA por 100       BMI  Bienes muebles inventariados         BMA Bienes muebles adquiridos</t>
  </si>
  <si>
    <t>Mide la elaboración y publicación en la página web de los informes financieros y del avance en el ejercicio del presupuesto del Ichitaip</t>
  </si>
  <si>
    <t>IFyPEyP entre T por 100     IFyPEyP  Informes financieros y presupuestarios elaborados       T  Cuatro trimestres</t>
  </si>
  <si>
    <t>Porcentaje de matrices de indicadores aprobados</t>
  </si>
  <si>
    <t>Revisión de los programas presupuestarios y sus matrices de indicadores, conforme a las disposiciones que la Secretaria de Hacienda emite para cada ejercicio foscal.</t>
  </si>
  <si>
    <t>TMIRA entre TPP por 100   TMIRA  Total de Matrices de Indicadores de Resultados aprobadas    TPP  Total de programas presupuestarios del Ichitaip</t>
  </si>
  <si>
    <t>Acta de la sesión del Conserjo General, Secretaria Ejecutiva</t>
  </si>
  <si>
    <t>Porcentaje de aplicación de la Equidad de Género en el personal del Ichitaip</t>
  </si>
  <si>
    <t>Mide el porcentaje que en el Ichitaip no labore mas del 60% de personas de un mismo género.</t>
  </si>
  <si>
    <t>PGMN entre TPI por 100  PGMN  Personal de género de mayor número    TPI Total del personal del Ichitaip</t>
  </si>
  <si>
    <t>58.64 por ciento de personal femenino</t>
  </si>
  <si>
    <t>Mide la entrega a proveedores de pago que corresponsa por los bienes o servicios que entregan al Ichitaip</t>
  </si>
  <si>
    <t>BIP entre BSA por 100               BIP  Bienes y servicios pagados    BSA  Bienes y servicios adquiridos</t>
  </si>
  <si>
    <t>Porcentaje de informes del inventario realziado</t>
  </si>
  <si>
    <t>Se presenta la formulación del inventario institucional</t>
  </si>
  <si>
    <t>IIBMP etre IBMR por 100     IIBMP  Informe del inventario de bienes muebles presentado   IBMR  Informe de bienes muebles realizado</t>
  </si>
  <si>
    <t>Porcentaje de integración de propuestas presupuestales de las áreas administrativas</t>
  </si>
  <si>
    <t>Mide la adecuada integración de las solicitudes de las áreas administrativas al proyecto de presupuesto de egresos institucional</t>
  </si>
  <si>
    <t>PPR entre PPP por 100   PPR  Propuestas presupuestarias recibidas   PPP  Propuestas presupuestarias integradas al presupuesto recibidas</t>
  </si>
  <si>
    <t>Porcentaje obtenido en el seguimiento de los indicadores del presupuesto</t>
  </si>
  <si>
    <t>El avance en el total de las metas y objetivos establecidos en la planeación del presupuesto debe ser monitoreado en el avance del ejercicio fiscal</t>
  </si>
  <si>
    <t>ICS enter IA por 100         ICS  Indicadores con seguimiento     IA  Indicadores aprobados</t>
  </si>
  <si>
    <t>Porcentaje obtenido en la presentación de metas y objetivos en el proyecto del Informe Anual</t>
  </si>
  <si>
    <t>Mide el alcance de la presentación de resultados obtenidos en el proyecto del Informe Anual</t>
  </si>
  <si>
    <t>ROMIP entre TOM por 100              ROMIP  Resultados en objetivos y metas institucionales presentados     TOM  Total de resultados obtenidos en objetivos y metas institucionales</t>
  </si>
  <si>
    <t>Porcentaje de seguimiento de la Equidad de Género en el personald el Ichitaip</t>
  </si>
  <si>
    <t xml:space="preserve">Medición de los informes relativos al conteo realizado de los movimientos de personal para establecer el porcentaje del género mayor que labora en el Instituto </t>
  </si>
  <si>
    <t>IPCG entre IPP por 100    IPCG  Informes presentados al Consejo General     IPP  Informes programados para su publicación</t>
  </si>
  <si>
    <t>Capacitación en materia de Acceso a la Información Pública; Protección de Datos Personales y Rendición de Cuentas</t>
  </si>
  <si>
    <t>Porcentaje de atención a solicitudes de información formuladas a entes publicos capacitados</t>
  </si>
  <si>
    <t>Mide la atención que los entes publicos capacitados dan a las solicitudes de información que les son formuladas en el Sistema Infomex Chihuahua</t>
  </si>
  <si>
    <t xml:space="preserve">SIFEPC menos SITEPC menos SINAEPC entre SIFEPC menos SITEPC por 100     SIFEPC  Solicitudes de Información formuladas a entes públicos capacitados    SITEPC  Solicitudes de Información en Trámite de entes públicos capacitados     SINAEPC  Solicitudes de Información no atendidas por entes públicos capacitados </t>
  </si>
  <si>
    <t>85.01</t>
  </si>
  <si>
    <t>82</t>
  </si>
  <si>
    <t>Indice de eventos de capacitación y difusión de la cultura de la transparencia realizados en el ejercicio</t>
  </si>
  <si>
    <t>Mide el total de eventos de capacitación y Difusión de la Cultura de la Transparencia destinados a Entes Publicos y Organizaciones de la Sociedad Civil.</t>
  </si>
  <si>
    <t>ERT1 más ERT2 más ERT3 más ERT4         ERT1  Eventos realizados en el primer trimestre    ERT2  Eventos realizados en el segundo trimestre    ERT3  Eventos realizados en el tercer trimestre  ERT4  Eventos realizados en el cuarto trimestre</t>
  </si>
  <si>
    <t>40</t>
  </si>
  <si>
    <t>89</t>
  </si>
  <si>
    <t>Porcentaje de Entes Publicos Estatales  capacitados</t>
  </si>
  <si>
    <t>Mide el porcentaje de alcance de la capacitación de los entes publicos estatales en relación con el número de los mismos registrados en el Ichitaip</t>
  </si>
  <si>
    <t>EPEC entre EPER por 100     EPEC  Entes públicos estatales capacitados       EPER  Entes públicos estatales registrados</t>
  </si>
  <si>
    <t>97.62</t>
  </si>
  <si>
    <t>Porcentaje de Entes Públicos municipales capacitados por Ichitaip</t>
  </si>
  <si>
    <t>Mide la especial atención en capacitación a los Entes Públicos municipales que en lo general renuevan personal cada tres años</t>
  </si>
  <si>
    <t>EPMC entre TEPMR por 100       EPMC Entes Públicos Municipales capacitados    TEPMR  Total de Entes Públicos Municipales registrados</t>
  </si>
  <si>
    <t>Indice de Organizaciones de la Sociedad Civil que acude a pláticas de difusión de la Cultura de la Transparencia</t>
  </si>
  <si>
    <t>Mide el alcance que tiene la difusión de la Cultura de la Transparencia en las Organizaciones de la Sociedad Civil</t>
  </si>
  <si>
    <t>OSCT1 más OSCT2 más OSCT3 más OSCT4   OSCT1  Organizaciones de la Sociedad Civil trimestre 1   OSCT2  Organizaciones de la Sociedad Civil trimestre 2    OSCT3  Organizaciones de la Sociedad Civil trimestre 3     OSCT4 Organizaciones de la Sociedad Civil trimestre 4</t>
  </si>
  <si>
    <t>93</t>
  </si>
  <si>
    <t>Promedio de capacitadores en cursos a Entes Publicos Estatales</t>
  </si>
  <si>
    <t xml:space="preserve">Mide la eficiencia personal de los capacitadores de la Dirección de Capacitación (3) en relación con el total de Entes Públicos estaales capacitados </t>
  </si>
  <si>
    <t xml:space="preserve">EPEC entre CA    EPEC  Entes Públicos Estatales capacitados      CA  Capacitadores </t>
  </si>
  <si>
    <t>20.75</t>
  </si>
  <si>
    <t>41</t>
  </si>
  <si>
    <t>Mide la proporción existente entre los servidores públicos asistentes a los cursos y el número de Entes Públicos Estatales capacitados</t>
  </si>
  <si>
    <t>ACEPE entre EPEC    ACEPE  Asistentes a la capacitación para Entes Públicos Estatales    EPEC  Entes Públicos Estatales Capacitados</t>
  </si>
  <si>
    <t xml:space="preserve">Mide la eficiencia personal de los capacitadores de la Dirección de Capacitación (3) en relación con el total de Entes Públicos municipales </t>
  </si>
  <si>
    <t>EPMC entre CA    EPMC  Entes Públicos Municipales capacitados     CA  Capacitadores</t>
  </si>
  <si>
    <t>37.25</t>
  </si>
  <si>
    <t>128</t>
  </si>
  <si>
    <t>Porcentaje de asistentes servidores publicos de los Entes Públicos Municipales a los cursos de capacitación.</t>
  </si>
  <si>
    <t>Mide la concurrencia de Servidores (as) Publicos Municipales interesados en capacitarse en temas de transparencia, Acceso a la Información, Protección de Datos Personales y Rendición de Cuentas que les obliga la legislación de la materia.</t>
  </si>
  <si>
    <t>ACEPM entre EPMC        ACEPM  Asistentes a la capacitación de Entes Públicos Municipales      EPMC  Entes Públicos Municipales capacitados</t>
  </si>
  <si>
    <t>Indice de materia de interes que despiertan en la sociedad civil los temas de Transparencia</t>
  </si>
  <si>
    <t>Mide el alcance del interés que despiertan en la sociedad civil los temas de Transparencia</t>
  </si>
  <si>
    <t xml:space="preserve">PSDAI más PSDPDP más PSSICH más PSOTT     PSDAI  Pláticas sobre Derecho de Acceso a la Información    PSDPDP  Pláticas sobre el Derecho a la Protección de Datos Personales    PSSICH  Pláticas sobre el Sistema Infomex Chihuahua    PSOTT  Pláticas sobre otros temas de Transparencia    </t>
  </si>
  <si>
    <t>2017</t>
  </si>
  <si>
    <t>Enero-Diciembre 2017</t>
  </si>
  <si>
    <t>31/01/2018</t>
  </si>
  <si>
    <t>31/12/2017</t>
  </si>
  <si>
    <t>Mide la proporción de Solicitudes de Información atendidas por la Unidad de Transparencia del Ichitaip, respecto del número de las que en el año le fueron formuladas</t>
  </si>
  <si>
    <t>Mide el resultado de las evaluaciones de la información que el Ichitaip pone a disposición del público en su portal de Obligaciones de Transparencia</t>
  </si>
  <si>
    <t>Variación porcentual del desarrollo de Sistemas Informáticos requeridos por las áreas advas. en el ejercicio de que se trata respecto del año anterior</t>
  </si>
  <si>
    <t>Porcentaje de datos de los Sujetos Obligados presentados a la sociedad</t>
  </si>
  <si>
    <t>Mide la integración de la información de los Sujetos Obligados</t>
  </si>
  <si>
    <t>DSOIA entre SOR  por 100        DSOIA Datos de Sujetos Obligados en el Informe Anual          SOR Sujetos Obligados registrados</t>
  </si>
  <si>
    <t>83</t>
  </si>
  <si>
    <t>Mide las métricas de transparencia y rendición de cuentas realizadas en el ejercicio y las evaluaciones de los resultados obtenidos en el alcance de metas y objetivos planteados</t>
  </si>
  <si>
    <t>MNTR más EEP más EOSC más EEROM         MNTR Métrica Nacional de Transparencia realizada        EEP Evaluación realizada por entes públicos        EOSC  Evaluaciones realizadas por Organizaciones de la Sociedad Civil    EEROM Evaluaciones externas sobre resultados en objetivos y metas</t>
  </si>
  <si>
    <t>NOTA 1 En la columna del sentido del indicador se dejó en blanco ya que la línea base y la meta son iguales por lo tanto no puede ser ni ascendente ni descendente  NOTA 2  Se actualiza el supuesto "Los Entes Públicos y las Organizaciones de la Sociedad Civil se interesan en evaluar al Ichitaip, el cual se fortalece con ello ya que la sociedad confía en las instituciones que son evaluadas"</t>
  </si>
  <si>
    <t>Mide los días promedio transcurridos en el trámite de las Solicitudes de Información presentadas al Ichitaip</t>
  </si>
  <si>
    <t>NOTA 1 En la columna del sentido del indicador se dejó en blanco ya que la línea base y la meta son iguales por lo tanto no puede ser ni ascendente ni descendente  NOTA 2 La meta programada consiste en responder a los solicitantes de información en un plazo máximo de 10 días; en este año se logró hacerlo en un promedio de 8 días.</t>
  </si>
  <si>
    <t>Porcentaje de información solicitadas por los ciudadanos, entregada</t>
  </si>
  <si>
    <t>SCIE entre TSIf por 100       SCIE Solicitudes con Información entregada       TSIf Total de Solicitudes de Información formuladas</t>
  </si>
  <si>
    <t>NOTA 1 En la columna del sentido del indicador se dejó en blanco ya que la línea base y la meta son iguales por lo tanto no puede ser ni ascendente ni descendente   NOTA 2 La meta programada es del 5 por ciento, la cual pretende que de 100 solicitudes de información formuladas unicamente sean negadas 5 por existir acuerdo de clasificación. En este año de 181 solicitudes de información formuladas unicamente se negó 1.</t>
  </si>
  <si>
    <t>Porcentaje de aprobación por el Consejo General del listado de Obligaciones de Transparencia aplicable al portal del Ichitaip en la PNT</t>
  </si>
  <si>
    <t xml:space="preserve">En la columna del sentido del indicador se dejó en blanco ya que la línea base y la meta son iguales por lo tanto no puede ser ni ascendente ni descendente  </t>
  </si>
  <si>
    <t>Indice de cumplimiento en la publicación y actualización de las Obligaciones de Transparencia</t>
  </si>
  <si>
    <t>NOTA 1 En la columna del sentido del indicador se dejó en blanco ya que la línea base y la meta son iguales por lo tanto no puede ser ni ascendente ni descendente   NOTA 2 Se realizacon unicamente 3 actualizaciones de las 4 programadas de las obligaciones de transparencia tanto en el portal del Ichitaip como en la PNT, debido a la prorroga emitida por el SNT.</t>
  </si>
  <si>
    <t>Porcentaje de publicación de archivos electrónicos en la Plataforma Nacional de Transparencia</t>
  </si>
  <si>
    <t>Mide la cantidad de visitantes de la página web del Ichitaip</t>
  </si>
  <si>
    <t>Porcentaje de integración estadística de los registros elaborados por las Unidades de Transparencia de los Sujetos Obligados</t>
  </si>
  <si>
    <t>Mide la integración de las Unidades de Transparencia de los sujetos obligados a la estadística estatal</t>
  </si>
  <si>
    <t>Porcentaje de Informes enviados por los Comités de Transparencia de los Sujetos Obligados</t>
  </si>
  <si>
    <t>126</t>
  </si>
  <si>
    <t>NOTA 1 En la columna del sentido del indicador se dejó en blanco ya que la línea base y la meta son iguales por lo tanto no puede ser ni ascendente ni descendente   NOTA 2 Se actualiza el supuesto; en el año ningún Ente Público u O.S.C. se interesó en evaluar al ichitaip.</t>
  </si>
  <si>
    <t>192</t>
  </si>
  <si>
    <t>Mide el alcance imperativo que tienen las resoluciones tomadas en los recursos de revisión por el Consejo General del ICHITAIP en las sesiones públicas realizadas</t>
  </si>
  <si>
    <t>37</t>
  </si>
  <si>
    <t>NOTA 1 En la columna del sentido del indicador se dejó en blanco ya que la línea base y la meta son iguales por lo tanto no puede ser ni ascendente ni descendente   NOTA 2 Se alcanzo el 37 por ciento del cumplimiento de la meta debido a que de manera parcial se actualizo el supuesto "Los sujetos obligados por la Ley de Transparencia y Acceso a la Informacion Publica del Estado de Chihuahua, acatan las resoluciones dictadas por el Consejo General del Ichitaip"</t>
  </si>
  <si>
    <t>94</t>
  </si>
  <si>
    <t>300</t>
  </si>
  <si>
    <t>Archivos de la Dirección Administrativa, de la Coordinación de Comunicación y Difusión Social</t>
  </si>
  <si>
    <t>Mide la implementación de los Lineamientos de Transparencia por parte del Ichitaip</t>
  </si>
  <si>
    <t>Mide el porcentaje de la aplicación de la política de género en la integración del Consejo Consultivo del Organismo Garante</t>
  </si>
  <si>
    <t>NOTA 1 En la columna del sentido del indicador se dejó en blanco ya que la línea base y la meta son iguales por lo tanto no puede ser ni ascendente ni descendente   NOTA 2  El Consejo Consultivo aún no se ha integrado</t>
  </si>
  <si>
    <t>Mide las acciones realizadas para dar a conocer a las partes en los Recursos de Revisión las actuaciones procesales realizadas, en relación con el total de los recursos en trámite.</t>
  </si>
  <si>
    <t>NOTA 1 En la columna del sentido del indicador se dejó en blanco ya que la línea base y la meta son iguales por lo tanto no puede ser ni ascendente ni descendente   NOTA 2  Se presentaron unicamente 8 recursos de inconformidad ante el INAI de los 1225 recursos de revision resueltos por el Consejo General del Ichitaip. De esos 8 recursos de inconformidad solo uno se resolvio por parte del INAI, revocando la resolucion del Ichitaip; los otros 7 quedaron pendientes de resolucion al cierre del 2017.</t>
  </si>
  <si>
    <t xml:space="preserve">Porcentaje de denuncias por incumplimiento resueltas por el Consejo General </t>
  </si>
  <si>
    <t>Mide el cumplimiento de las Obligaciones de Transparencia que tienen los Sujetos Obligados</t>
  </si>
  <si>
    <t>DICSOR entre DICSOP por 100         DICSOR  Denuncias de incumplimiento contra Sujetos Obligados resueltas      DICSOP Denuncias de incumplimiento contra Sujetos Obligados presentadas</t>
  </si>
  <si>
    <t>Mide el interés que pone el público en general a la difusión de la Cultura de Transparencia</t>
  </si>
  <si>
    <t>1163</t>
  </si>
  <si>
    <t>Porcentaje de Sujetos Obligados con Lineamientos del Sistema Nacional publicados en sus páginas web</t>
  </si>
  <si>
    <t>Mide el porcentaje de Sujetos Obligados que publican en sus páginas web los Lineamientos</t>
  </si>
  <si>
    <t>PWLP entre PWSO por 100      PWLP  Páginas web con Lineamientos publicados     PWSO Páginas web de Sujetos Obligados</t>
  </si>
  <si>
    <t>98</t>
  </si>
  <si>
    <t>Mide la cantidad de opiniones que emite el Consejo Consultivo del Órgano Garante</t>
  </si>
  <si>
    <t xml:space="preserve">OEE1 más OEE2 más OEE3 más OEE4 más OEE5 más OEE6 más OEE7    OEE1  Opiniones emitidas por el Consejo Consultivo   OEE2  Opiniones emitidas por el Consejo Consultivo    OEE3 Opiniones emitidas por el Consejo Consultivo    OEE4 Opiniones emitidas por el Consejo Consultivo       OEE5 Opiniones emitidas por el Consejo Consultivo      OEE6 Opiniones emitidas por el Consejo Consultivo     OEE7  Opiniones emitidas por el Consejo Consultivo  </t>
  </si>
  <si>
    <t>88</t>
  </si>
  <si>
    <t>Mide la difusión de las actividades que realiza el Consejo General del Ichitaip para promover en el Estado la Cultura de la Transparencia y el respeto y ejercicio de los Derechos fundamentales de Acceso a la Información y de Protección de Datos Personales</t>
  </si>
  <si>
    <t>121</t>
  </si>
  <si>
    <t>Mide el tiempo de dialogo con la sociedad a través de la radio en la difusión de la Cultura de Transparencia</t>
  </si>
  <si>
    <t>1211</t>
  </si>
  <si>
    <t>Indice de publicación en internet del banner publicitario de transparencia</t>
  </si>
  <si>
    <t>54</t>
  </si>
  <si>
    <t>138</t>
  </si>
  <si>
    <t>Mide la respuesta de la Coordinación de Comunicación y Difusión Social a las peticiones de los Consejeros (as) y la Secretaria Ejecutiva para grabar en las formas indicadas un evento</t>
  </si>
  <si>
    <t>400</t>
  </si>
  <si>
    <t>292</t>
  </si>
  <si>
    <t>Mide las campañas de promoción de la Cultura de la Transparencia realizadas en internet</t>
  </si>
  <si>
    <t>350</t>
  </si>
  <si>
    <t>Porcentaje de testimonio en medios electrónicos identificado y ordenado</t>
  </si>
  <si>
    <t>Porcentaje de atención de los Entes Publicos Estatales y Mpales. a las Sol. de Información que le son formuladas en el Sistema Infomex Chih.</t>
  </si>
  <si>
    <t>Mide la proporción de las solicitudes de información atendidas, respecto a las formuladas a todos los Entes Publicos Estatales y Municipales, a través del seguimiento trimestral del Sistema Infomex Chihuahua</t>
  </si>
  <si>
    <t>Mide si los Entes Públicos estatales y municipales cuentan con su Comité de Transparencia y su Unidad de Transparencia</t>
  </si>
  <si>
    <t>CI más UI entre EPr menos 1 por 100      CI Comité de Transparencia     UI Unidades de Transparencia   EPr Entes Publicos registrados</t>
  </si>
  <si>
    <t>Porcentaje de revisión de los Portales de Transparencia de los Entes Públicos</t>
  </si>
  <si>
    <t>Mide las evaluaciones que el Ichitaip realiza cada año a los Portales de Transparencia de los Entes Públicos</t>
  </si>
  <si>
    <t>78.63</t>
  </si>
  <si>
    <t>Porcentaje de visitas de inspección realizadas a los Entes Publicos</t>
  </si>
  <si>
    <t>Mide el porcentaje de alcance del programa anual de visitas de inspección a los Entes Publicos aprobado por el Consejo General del Ichitaip</t>
  </si>
  <si>
    <t>110</t>
  </si>
  <si>
    <t>Mide la programación de los Servidores Publicos del Ichitaip en materia de archivos para el desarrollo del archivo institucional y el apoyo que en esta materia se puede ofrecer a los Entes Publicos.</t>
  </si>
  <si>
    <t>Indice anual de promociones relacionadas con Datos Personales de la Plataforma Nacional de Transparencia.</t>
  </si>
  <si>
    <t>136</t>
  </si>
  <si>
    <t>Porcentaje de Sujetos Obligados con catalogo de información aprobado</t>
  </si>
  <si>
    <t>188</t>
  </si>
  <si>
    <t>Porcentaje de Entes Publicos que han registrado Sistemas de Datos Personales en el Ichitaip.</t>
  </si>
  <si>
    <t>48</t>
  </si>
  <si>
    <t>NOTA 1 En la columna del sentido del indicador se dejó en blanco ya que la línea base y la meta son iguales por lo tanto no puede ser ni ascendente ni descendente     NOTA 2    A partir de la entrada en vigor de la nueva Ley de Protección de Datos Personales del Estado, publicada en el P.O. E. el 6 de septiembre de 2017, se elimina la obligación para los S.O. de registrar sus sistemas de datos personales, sin embargo hasta el mes de julio registraron 48 entes publicos sus sistemas.</t>
  </si>
  <si>
    <t xml:space="preserve">Mide la revisión y aprobación de los catálogos presentados por los Sujetos Obligados </t>
  </si>
  <si>
    <t>CISOA entre CISOR por 100   CISOA  Catálogos de Información de Sujetos Obligados aprobados      CISOR  Catálogos de información de Sujetos Obligados revisados</t>
  </si>
  <si>
    <t>79.91</t>
  </si>
  <si>
    <t>NOTA 1 En la columna del sentido del indicador se dejó en blanco ya que la línea base y la meta son iguales por lo tanto no puede ser ni ascendente ni descendente    NOTA 2 Se actualiza el supuesto "La Auditoria Superior del Estado de Chihuahua realiza evaluaciones trimestrales"</t>
  </si>
  <si>
    <t>Acta de la sesión del Consejo General, Secretaria Ejecutiva</t>
  </si>
  <si>
    <t>NOTA 1 En la columna del sentido del indicador se dejó en blanco ya que la línea base y la meta son iguales por lo tanto no puede ser ni ascendente ni descendente  NOTA 2 Se actualiza de manera parcial el supuesto "Los proveedores presentan al Ichitaip los documentos fiscales respectivos"</t>
  </si>
  <si>
    <t>Porcentaje obtenido en el seguimiento de los indicadores del presupuesto por el Consejo General del Ichitaip</t>
  </si>
  <si>
    <t>ICS entre IA por 100         ICS  Indicadores con seguimiento     IA  Indicadores aprobados</t>
  </si>
  <si>
    <t>Porcentaje de atención a solicitudes de información formuladas a Entes Publicos capacitados</t>
  </si>
  <si>
    <t>Mide la atención que los Entes Publicos capacitados dan a las solicitudes de información que les son formuladas en el Sistema Infomex Chihuahua</t>
  </si>
  <si>
    <t>Indice de eventos de capacitación y difusión de la Cultura de la Transparencia realizados en el ejercicio</t>
  </si>
  <si>
    <t>239</t>
  </si>
  <si>
    <t>Mide el porcentaje de alcance de la capacitación de los Entes Publicos Estatales en relación con el número de los mismos registrados en el Ichitaip</t>
  </si>
  <si>
    <t>96</t>
  </si>
  <si>
    <t xml:space="preserve">Mide la eficiencia personal de los capacitadores de la Dirección de Capacitación 3 en relación con el total de Entes Públicos estatales capacitados </t>
  </si>
  <si>
    <t>34</t>
  </si>
  <si>
    <t>3.18</t>
  </si>
  <si>
    <t xml:space="preserve">Mide la eficiencia personal de los capacitadores de la Dirección de Capacitación 3 en relación con el total de Entes Públicos municipales </t>
  </si>
  <si>
    <t>Mide la concurrencia de Servidores as Publicos Municipales interesados en capacitarse en temas de transparencia, Acceso a la Información, Protección de Datos Personales y Rendición de Cuentas que les obliga la legislación de la materia.</t>
  </si>
  <si>
    <t>16</t>
  </si>
  <si>
    <t>Sin ajuste de metas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</si>
</sst>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portillo/AppData/Local/Microsoft/Windows/Temporary%20Internet%20Files/Content.Outlook/Y5HTI3GW/LETAIPA77FVI%20(6.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1"/>
  <sheetViews>
    <sheetView tabSelected="1" topLeftCell="R415" workbookViewId="0">
      <selection activeCell="R451" sqref="R451"/>
    </sheetView>
  </sheetViews>
  <sheetFormatPr baseColWidth="10" defaultColWidth="9.140625" defaultRowHeight="15" x14ac:dyDescent="0.25"/>
  <cols>
    <col min="1" max="1" width="37.42578125" customWidth="1"/>
    <col min="2" max="2" width="8" bestFit="1" customWidth="1"/>
    <col min="3" max="3" width="19.42578125" bestFit="1" customWidth="1"/>
    <col min="4" max="4" width="18.5703125" bestFit="1" customWidth="1"/>
    <col min="5" max="5" width="19" bestFit="1" customWidth="1"/>
    <col min="6" max="6" width="16.7109375" bestFit="1" customWidth="1"/>
    <col min="7" max="7" width="21.1406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14.5703125" bestFit="1" customWidth="1"/>
    <col min="14" max="14" width="15.42578125" bestFit="1" customWidth="1"/>
    <col min="15" max="15" width="18.5703125" bestFit="1" customWidth="1"/>
    <col min="16" max="16" width="19.7109375" bestFit="1" customWidth="1"/>
    <col min="17" max="17" width="17.5703125" bestFit="1" customWidth="1"/>
    <col min="18" max="18" width="30.5703125" bestFit="1" customWidth="1"/>
    <col min="19" max="19" width="8" bestFit="1" customWidth="1"/>
    <col min="20" max="20" width="20" bestFit="1" customWidth="1"/>
    <col min="21" max="21" width="8"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t="s">
        <v>6</v>
      </c>
      <c r="H3" s="4"/>
      <c r="I3" s="4"/>
    </row>
    <row r="4" spans="1:21" hidden="1" x14ac:dyDescent="0.25">
      <c r="A4" t="s">
        <v>7</v>
      </c>
      <c r="B4" t="s">
        <v>7</v>
      </c>
      <c r="C4" t="s">
        <v>8</v>
      </c>
      <c r="D4" t="s">
        <v>7</v>
      </c>
      <c r="E4" t="s">
        <v>7</v>
      </c>
      <c r="F4" t="s">
        <v>7</v>
      </c>
      <c r="G4" t="s">
        <v>8</v>
      </c>
      <c r="H4" t="s">
        <v>8</v>
      </c>
      <c r="I4" t="s">
        <v>7</v>
      </c>
      <c r="J4" t="s">
        <v>7</v>
      </c>
      <c r="K4" t="s">
        <v>7</v>
      </c>
      <c r="L4" t="s">
        <v>8</v>
      </c>
      <c r="M4" t="s">
        <v>8</v>
      </c>
      <c r="N4" t="s">
        <v>8</v>
      </c>
      <c r="O4" t="s">
        <v>9</v>
      </c>
      <c r="P4" t="s">
        <v>8</v>
      </c>
      <c r="Q4" t="s">
        <v>10</v>
      </c>
      <c r="R4" t="s">
        <v>7</v>
      </c>
      <c r="S4" t="s">
        <v>11</v>
      </c>
      <c r="T4" t="s">
        <v>12</v>
      </c>
      <c r="U4" t="s">
        <v>13</v>
      </c>
    </row>
    <row r="5" spans="1:2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spans="1:21" x14ac:dyDescent="0.25">
      <c r="A6" s="3" t="s">
        <v>35</v>
      </c>
      <c r="B6" s="4"/>
      <c r="C6" s="4"/>
      <c r="D6" s="4"/>
      <c r="E6" s="4"/>
      <c r="F6" s="4"/>
      <c r="G6" s="4"/>
      <c r="H6" s="4"/>
      <c r="I6" s="4"/>
      <c r="J6" s="4"/>
      <c r="K6" s="4"/>
      <c r="L6" s="4"/>
      <c r="M6" s="4"/>
      <c r="N6" s="4"/>
      <c r="O6" s="4"/>
      <c r="P6" s="4"/>
      <c r="Q6" s="4"/>
      <c r="R6" s="4"/>
      <c r="S6" s="4"/>
      <c r="T6" s="4"/>
      <c r="U6" s="4"/>
    </row>
    <row r="7" spans="1:21"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c r="U7" s="1" t="s">
        <v>56</v>
      </c>
    </row>
    <row r="8" spans="1:21" x14ac:dyDescent="0.25">
      <c r="A8" t="s">
        <v>59</v>
      </c>
      <c r="B8" t="s">
        <v>60</v>
      </c>
      <c r="C8" t="s">
        <v>61</v>
      </c>
      <c r="D8" t="s">
        <v>62</v>
      </c>
      <c r="E8" t="s">
        <v>63</v>
      </c>
      <c r="F8" t="s">
        <v>64</v>
      </c>
      <c r="G8" t="s">
        <v>65</v>
      </c>
      <c r="H8" t="s">
        <v>66</v>
      </c>
      <c r="I8" t="s">
        <v>67</v>
      </c>
      <c r="J8" t="s">
        <v>68</v>
      </c>
      <c r="K8" t="s">
        <v>69</v>
      </c>
      <c r="L8" t="s">
        <v>70</v>
      </c>
      <c r="M8" t="s">
        <v>1581</v>
      </c>
      <c r="N8" t="s">
        <v>71</v>
      </c>
      <c r="O8" t="s">
        <v>57</v>
      </c>
      <c r="P8" t="s">
        <v>72</v>
      </c>
      <c r="Q8" t="s">
        <v>73</v>
      </c>
      <c r="R8" t="s">
        <v>897</v>
      </c>
      <c r="S8" t="s">
        <v>59</v>
      </c>
      <c r="T8" t="s">
        <v>73</v>
      </c>
      <c r="U8" t="s">
        <v>74</v>
      </c>
    </row>
    <row r="9" spans="1:21" x14ac:dyDescent="0.25">
      <c r="A9" t="s">
        <v>59</v>
      </c>
      <c r="B9" t="s">
        <v>60</v>
      </c>
      <c r="C9" t="s">
        <v>61</v>
      </c>
      <c r="D9" t="s">
        <v>62</v>
      </c>
      <c r="E9" t="s">
        <v>75</v>
      </c>
      <c r="F9" t="s">
        <v>76</v>
      </c>
      <c r="G9" t="s">
        <v>77</v>
      </c>
      <c r="H9" t="s">
        <v>78</v>
      </c>
      <c r="I9" t="s">
        <v>79</v>
      </c>
      <c r="J9" t="s">
        <v>68</v>
      </c>
      <c r="K9" t="s">
        <v>80</v>
      </c>
      <c r="L9" t="s">
        <v>80</v>
      </c>
      <c r="M9" t="s">
        <v>1581</v>
      </c>
      <c r="N9" t="s">
        <v>81</v>
      </c>
      <c r="O9" t="s">
        <v>74</v>
      </c>
      <c r="P9" t="s">
        <v>72</v>
      </c>
      <c r="Q9" t="s">
        <v>73</v>
      </c>
      <c r="R9" s="2" t="s">
        <v>897</v>
      </c>
      <c r="S9" t="s">
        <v>59</v>
      </c>
      <c r="T9" t="s">
        <v>73</v>
      </c>
      <c r="U9" t="s">
        <v>82</v>
      </c>
    </row>
    <row r="10" spans="1:21" x14ac:dyDescent="0.25">
      <c r="A10" t="s">
        <v>59</v>
      </c>
      <c r="B10" t="s">
        <v>60</v>
      </c>
      <c r="C10" t="s">
        <v>61</v>
      </c>
      <c r="D10" t="s">
        <v>62</v>
      </c>
      <c r="E10" t="s">
        <v>83</v>
      </c>
      <c r="F10" t="s">
        <v>76</v>
      </c>
      <c r="G10" t="s">
        <v>84</v>
      </c>
      <c r="H10" t="s">
        <v>85</v>
      </c>
      <c r="I10" t="s">
        <v>86</v>
      </c>
      <c r="J10" t="s">
        <v>68</v>
      </c>
      <c r="K10" t="s">
        <v>87</v>
      </c>
      <c r="L10" t="s">
        <v>88</v>
      </c>
      <c r="M10" t="s">
        <v>1581</v>
      </c>
      <c r="N10" t="s">
        <v>89</v>
      </c>
      <c r="O10" t="s">
        <v>57</v>
      </c>
      <c r="P10" t="s">
        <v>72</v>
      </c>
      <c r="Q10" t="s">
        <v>73</v>
      </c>
      <c r="R10" s="2" t="s">
        <v>897</v>
      </c>
      <c r="S10" t="s">
        <v>59</v>
      </c>
      <c r="T10" t="s">
        <v>73</v>
      </c>
      <c r="U10" t="s">
        <v>74</v>
      </c>
    </row>
    <row r="11" spans="1:21" x14ac:dyDescent="0.25">
      <c r="A11" t="s">
        <v>59</v>
      </c>
      <c r="B11" t="s">
        <v>60</v>
      </c>
      <c r="C11" t="s">
        <v>61</v>
      </c>
      <c r="D11" t="s">
        <v>62</v>
      </c>
      <c r="E11" t="s">
        <v>90</v>
      </c>
      <c r="F11" t="s">
        <v>76</v>
      </c>
      <c r="G11" t="s">
        <v>91</v>
      </c>
      <c r="H11" t="s">
        <v>92</v>
      </c>
      <c r="I11" t="s">
        <v>79</v>
      </c>
      <c r="J11" t="s">
        <v>68</v>
      </c>
      <c r="K11" t="s">
        <v>80</v>
      </c>
      <c r="L11" t="s">
        <v>80</v>
      </c>
      <c r="M11" t="s">
        <v>1581</v>
      </c>
      <c r="N11" t="s">
        <v>93</v>
      </c>
      <c r="O11" t="s">
        <v>74</v>
      </c>
      <c r="P11" t="s">
        <v>94</v>
      </c>
      <c r="Q11" t="s">
        <v>73</v>
      </c>
      <c r="R11" s="2" t="s">
        <v>897</v>
      </c>
      <c r="S11" t="s">
        <v>59</v>
      </c>
      <c r="T11" t="s">
        <v>73</v>
      </c>
      <c r="U11" t="s">
        <v>82</v>
      </c>
    </row>
    <row r="12" spans="1:21" x14ac:dyDescent="0.25">
      <c r="A12" t="s">
        <v>59</v>
      </c>
      <c r="B12" t="s">
        <v>60</v>
      </c>
      <c r="C12" t="s">
        <v>61</v>
      </c>
      <c r="D12" t="s">
        <v>62</v>
      </c>
      <c r="E12" t="s">
        <v>95</v>
      </c>
      <c r="F12" t="s">
        <v>76</v>
      </c>
      <c r="G12" t="s">
        <v>96</v>
      </c>
      <c r="H12" t="s">
        <v>97</v>
      </c>
      <c r="I12" t="s">
        <v>79</v>
      </c>
      <c r="J12" t="s">
        <v>68</v>
      </c>
      <c r="K12" t="s">
        <v>98</v>
      </c>
      <c r="L12" t="s">
        <v>99</v>
      </c>
      <c r="M12" t="s">
        <v>1581</v>
      </c>
      <c r="N12" t="s">
        <v>9</v>
      </c>
      <c r="O12" t="s">
        <v>57</v>
      </c>
      <c r="P12" t="s">
        <v>100</v>
      </c>
      <c r="Q12" t="s">
        <v>73</v>
      </c>
      <c r="R12" s="2" t="s">
        <v>897</v>
      </c>
      <c r="S12" t="s">
        <v>59</v>
      </c>
      <c r="T12" t="s">
        <v>73</v>
      </c>
      <c r="U12" t="s">
        <v>74</v>
      </c>
    </row>
    <row r="13" spans="1:21" x14ac:dyDescent="0.25">
      <c r="A13" t="s">
        <v>59</v>
      </c>
      <c r="B13" t="s">
        <v>60</v>
      </c>
      <c r="C13" t="s">
        <v>61</v>
      </c>
      <c r="D13" t="s">
        <v>62</v>
      </c>
      <c r="E13" t="s">
        <v>101</v>
      </c>
      <c r="F13" t="s">
        <v>76</v>
      </c>
      <c r="G13" t="s">
        <v>102</v>
      </c>
      <c r="H13" t="s">
        <v>103</v>
      </c>
      <c r="I13" t="s">
        <v>86</v>
      </c>
      <c r="J13" t="s">
        <v>68</v>
      </c>
      <c r="K13" t="s">
        <v>104</v>
      </c>
      <c r="L13" t="s">
        <v>105</v>
      </c>
      <c r="M13" t="s">
        <v>1581</v>
      </c>
      <c r="N13" t="s">
        <v>106</v>
      </c>
      <c r="O13" t="s">
        <v>57</v>
      </c>
      <c r="P13" t="s">
        <v>107</v>
      </c>
      <c r="Q13" t="s">
        <v>73</v>
      </c>
      <c r="R13" s="2" t="s">
        <v>897</v>
      </c>
      <c r="S13" t="s">
        <v>59</v>
      </c>
      <c r="T13" t="s">
        <v>73</v>
      </c>
      <c r="U13" t="s">
        <v>74</v>
      </c>
    </row>
    <row r="14" spans="1:21" x14ac:dyDescent="0.25">
      <c r="A14" t="s">
        <v>59</v>
      </c>
      <c r="B14" t="s">
        <v>60</v>
      </c>
      <c r="C14" t="s">
        <v>61</v>
      </c>
      <c r="D14" t="s">
        <v>62</v>
      </c>
      <c r="E14" t="s">
        <v>108</v>
      </c>
      <c r="F14" t="s">
        <v>76</v>
      </c>
      <c r="G14" t="s">
        <v>109</v>
      </c>
      <c r="H14" t="s">
        <v>110</v>
      </c>
      <c r="I14" t="s">
        <v>86</v>
      </c>
      <c r="J14" t="s">
        <v>68</v>
      </c>
      <c r="K14" t="s">
        <v>111</v>
      </c>
      <c r="L14" t="s">
        <v>87</v>
      </c>
      <c r="M14" t="s">
        <v>1581</v>
      </c>
      <c r="N14" t="s">
        <v>112</v>
      </c>
      <c r="O14" t="s">
        <v>57</v>
      </c>
      <c r="P14" t="s">
        <v>113</v>
      </c>
      <c r="Q14" t="s">
        <v>73</v>
      </c>
      <c r="R14" s="2" t="s">
        <v>897</v>
      </c>
      <c r="S14" t="s">
        <v>59</v>
      </c>
      <c r="T14" t="s">
        <v>73</v>
      </c>
      <c r="U14" t="s">
        <v>74</v>
      </c>
    </row>
    <row r="15" spans="1:21" x14ac:dyDescent="0.25">
      <c r="A15" t="s">
        <v>59</v>
      </c>
      <c r="B15" t="s">
        <v>60</v>
      </c>
      <c r="C15" t="s">
        <v>114</v>
      </c>
      <c r="D15" t="s">
        <v>62</v>
      </c>
      <c r="E15" t="s">
        <v>115</v>
      </c>
      <c r="F15" t="s">
        <v>76</v>
      </c>
      <c r="G15" t="s">
        <v>116</v>
      </c>
      <c r="H15" t="s">
        <v>117</v>
      </c>
      <c r="I15" t="s">
        <v>67</v>
      </c>
      <c r="J15" t="s">
        <v>68</v>
      </c>
      <c r="K15" t="s">
        <v>69</v>
      </c>
      <c r="L15" t="s">
        <v>70</v>
      </c>
      <c r="M15" t="s">
        <v>1581</v>
      </c>
      <c r="N15" t="s">
        <v>118</v>
      </c>
      <c r="O15" t="s">
        <v>57</v>
      </c>
      <c r="P15" t="s">
        <v>119</v>
      </c>
      <c r="Q15" t="s">
        <v>73</v>
      </c>
      <c r="R15" s="2" t="s">
        <v>897</v>
      </c>
      <c r="S15" t="s">
        <v>59</v>
      </c>
      <c r="T15" t="s">
        <v>73</v>
      </c>
      <c r="U15" t="s">
        <v>74</v>
      </c>
    </row>
    <row r="16" spans="1:21" x14ac:dyDescent="0.25">
      <c r="A16" t="s">
        <v>59</v>
      </c>
      <c r="B16" t="s">
        <v>60</v>
      </c>
      <c r="C16" t="s">
        <v>114</v>
      </c>
      <c r="D16" t="s">
        <v>62</v>
      </c>
      <c r="E16" t="s">
        <v>120</v>
      </c>
      <c r="F16" t="s">
        <v>76</v>
      </c>
      <c r="G16" t="s">
        <v>121</v>
      </c>
      <c r="H16" t="s">
        <v>122</v>
      </c>
      <c r="I16" t="s">
        <v>79</v>
      </c>
      <c r="J16" t="s">
        <v>68</v>
      </c>
      <c r="K16" t="s">
        <v>123</v>
      </c>
      <c r="L16" t="s">
        <v>124</v>
      </c>
      <c r="M16" t="s">
        <v>1581</v>
      </c>
      <c r="N16" t="s">
        <v>125</v>
      </c>
      <c r="O16" t="s">
        <v>74</v>
      </c>
      <c r="P16" t="s">
        <v>107</v>
      </c>
      <c r="Q16" t="s">
        <v>73</v>
      </c>
      <c r="R16" s="2" t="s">
        <v>897</v>
      </c>
      <c r="S16" t="s">
        <v>59</v>
      </c>
      <c r="T16" t="s">
        <v>73</v>
      </c>
      <c r="U16" t="s">
        <v>82</v>
      </c>
    </row>
    <row r="17" spans="1:21" x14ac:dyDescent="0.25">
      <c r="A17" t="s">
        <v>59</v>
      </c>
      <c r="B17" t="s">
        <v>60</v>
      </c>
      <c r="C17" t="s">
        <v>114</v>
      </c>
      <c r="D17" t="s">
        <v>62</v>
      </c>
      <c r="E17" t="s">
        <v>126</v>
      </c>
      <c r="F17" t="s">
        <v>76</v>
      </c>
      <c r="G17" t="s">
        <v>127</v>
      </c>
      <c r="H17" t="s">
        <v>128</v>
      </c>
      <c r="I17" t="s">
        <v>79</v>
      </c>
      <c r="J17" t="s">
        <v>68</v>
      </c>
      <c r="K17" t="s">
        <v>129</v>
      </c>
      <c r="L17" t="s">
        <v>70</v>
      </c>
      <c r="M17" t="s">
        <v>1581</v>
      </c>
      <c r="N17" t="s">
        <v>130</v>
      </c>
      <c r="O17" t="s">
        <v>57</v>
      </c>
      <c r="P17" t="s">
        <v>107</v>
      </c>
      <c r="Q17" t="s">
        <v>73</v>
      </c>
      <c r="R17" s="2" t="s">
        <v>897</v>
      </c>
      <c r="S17" t="s">
        <v>59</v>
      </c>
      <c r="T17" t="s">
        <v>73</v>
      </c>
      <c r="U17" t="s">
        <v>74</v>
      </c>
    </row>
    <row r="18" spans="1:21" x14ac:dyDescent="0.25">
      <c r="A18" t="s">
        <v>59</v>
      </c>
      <c r="B18" t="s">
        <v>60</v>
      </c>
      <c r="C18" t="s">
        <v>114</v>
      </c>
      <c r="D18" t="s">
        <v>62</v>
      </c>
      <c r="E18" t="s">
        <v>131</v>
      </c>
      <c r="F18" t="s">
        <v>76</v>
      </c>
      <c r="G18" t="s">
        <v>132</v>
      </c>
      <c r="H18" t="s">
        <v>133</v>
      </c>
      <c r="I18" t="s">
        <v>79</v>
      </c>
      <c r="J18" t="s">
        <v>68</v>
      </c>
      <c r="K18" t="s">
        <v>134</v>
      </c>
      <c r="L18" t="s">
        <v>80</v>
      </c>
      <c r="M18" t="s">
        <v>1581</v>
      </c>
      <c r="N18" t="s">
        <v>87</v>
      </c>
      <c r="O18" t="s">
        <v>57</v>
      </c>
      <c r="P18" t="s">
        <v>135</v>
      </c>
      <c r="Q18" t="s">
        <v>73</v>
      </c>
      <c r="R18" s="2" t="s">
        <v>897</v>
      </c>
      <c r="S18" t="s">
        <v>59</v>
      </c>
      <c r="T18" t="s">
        <v>73</v>
      </c>
      <c r="U18" t="s">
        <v>74</v>
      </c>
    </row>
    <row r="19" spans="1:21" x14ac:dyDescent="0.25">
      <c r="A19" t="s">
        <v>59</v>
      </c>
      <c r="B19" t="s">
        <v>60</v>
      </c>
      <c r="C19" t="s">
        <v>114</v>
      </c>
      <c r="D19" t="s">
        <v>62</v>
      </c>
      <c r="E19" t="s">
        <v>136</v>
      </c>
      <c r="F19" t="s">
        <v>76</v>
      </c>
      <c r="G19" t="s">
        <v>137</v>
      </c>
      <c r="H19" t="s">
        <v>138</v>
      </c>
      <c r="I19" t="s">
        <v>79</v>
      </c>
      <c r="J19" t="s">
        <v>68</v>
      </c>
      <c r="K19" t="s">
        <v>139</v>
      </c>
      <c r="L19" t="s">
        <v>80</v>
      </c>
      <c r="M19" t="s">
        <v>1581</v>
      </c>
      <c r="N19" t="s">
        <v>140</v>
      </c>
      <c r="O19" t="s">
        <v>57</v>
      </c>
      <c r="P19" t="s">
        <v>141</v>
      </c>
      <c r="Q19" t="s">
        <v>73</v>
      </c>
      <c r="R19" s="2" t="s">
        <v>897</v>
      </c>
      <c r="S19" t="s">
        <v>59</v>
      </c>
      <c r="T19" t="s">
        <v>73</v>
      </c>
      <c r="U19" t="s">
        <v>74</v>
      </c>
    </row>
    <row r="20" spans="1:21" x14ac:dyDescent="0.25">
      <c r="A20" t="s">
        <v>59</v>
      </c>
      <c r="B20" t="s">
        <v>60</v>
      </c>
      <c r="C20" t="s">
        <v>114</v>
      </c>
      <c r="D20" t="s">
        <v>62</v>
      </c>
      <c r="E20" t="s">
        <v>142</v>
      </c>
      <c r="F20" t="s">
        <v>76</v>
      </c>
      <c r="G20" t="s">
        <v>143</v>
      </c>
      <c r="H20" t="s">
        <v>144</v>
      </c>
      <c r="I20" t="s">
        <v>67</v>
      </c>
      <c r="J20" t="s">
        <v>68</v>
      </c>
      <c r="K20" t="s">
        <v>145</v>
      </c>
      <c r="L20" t="s">
        <v>146</v>
      </c>
      <c r="M20" t="s">
        <v>1581</v>
      </c>
      <c r="N20" t="s">
        <v>147</v>
      </c>
      <c r="O20" t="s">
        <v>57</v>
      </c>
      <c r="P20" t="s">
        <v>119</v>
      </c>
      <c r="Q20" t="s">
        <v>73</v>
      </c>
      <c r="R20" s="2" t="s">
        <v>897</v>
      </c>
      <c r="S20" t="s">
        <v>59</v>
      </c>
      <c r="T20" t="s">
        <v>73</v>
      </c>
      <c r="U20" t="s">
        <v>74</v>
      </c>
    </row>
    <row r="21" spans="1:21" x14ac:dyDescent="0.25">
      <c r="A21" t="s">
        <v>59</v>
      </c>
      <c r="B21" t="s">
        <v>60</v>
      </c>
      <c r="C21" t="s">
        <v>114</v>
      </c>
      <c r="D21" t="s">
        <v>62</v>
      </c>
      <c r="E21" t="s">
        <v>148</v>
      </c>
      <c r="F21" t="s">
        <v>76</v>
      </c>
      <c r="G21" t="s">
        <v>149</v>
      </c>
      <c r="H21" t="s">
        <v>150</v>
      </c>
      <c r="I21" t="s">
        <v>79</v>
      </c>
      <c r="J21" t="s">
        <v>68</v>
      </c>
      <c r="K21" t="s">
        <v>80</v>
      </c>
      <c r="L21" t="s">
        <v>80</v>
      </c>
      <c r="M21" t="s">
        <v>1581</v>
      </c>
      <c r="N21" t="s">
        <v>80</v>
      </c>
      <c r="O21" t="s">
        <v>74</v>
      </c>
      <c r="P21" t="s">
        <v>151</v>
      </c>
      <c r="Q21" t="s">
        <v>73</v>
      </c>
      <c r="R21" s="2" t="s">
        <v>897</v>
      </c>
      <c r="S21" t="s">
        <v>59</v>
      </c>
      <c r="T21" t="s">
        <v>73</v>
      </c>
      <c r="U21" t="s">
        <v>82</v>
      </c>
    </row>
    <row r="22" spans="1:21" x14ac:dyDescent="0.25">
      <c r="A22" t="s">
        <v>59</v>
      </c>
      <c r="B22" t="s">
        <v>60</v>
      </c>
      <c r="C22" t="s">
        <v>114</v>
      </c>
      <c r="D22" t="s">
        <v>62</v>
      </c>
      <c r="E22" t="s">
        <v>152</v>
      </c>
      <c r="F22" t="s">
        <v>76</v>
      </c>
      <c r="G22" t="s">
        <v>153</v>
      </c>
      <c r="H22" t="s">
        <v>154</v>
      </c>
      <c r="I22" t="s">
        <v>79</v>
      </c>
      <c r="J22" t="s">
        <v>68</v>
      </c>
      <c r="K22" t="s">
        <v>155</v>
      </c>
      <c r="L22" t="s">
        <v>88</v>
      </c>
      <c r="M22" t="s">
        <v>1581</v>
      </c>
      <c r="N22" t="s">
        <v>156</v>
      </c>
      <c r="O22" t="s">
        <v>57</v>
      </c>
      <c r="P22" t="s">
        <v>141</v>
      </c>
      <c r="Q22" t="s">
        <v>73</v>
      </c>
      <c r="R22" s="2" t="s">
        <v>897</v>
      </c>
      <c r="S22" t="s">
        <v>59</v>
      </c>
      <c r="T22" t="s">
        <v>73</v>
      </c>
      <c r="U22" t="s">
        <v>74</v>
      </c>
    </row>
    <row r="23" spans="1:21" x14ac:dyDescent="0.25">
      <c r="A23" t="s">
        <v>59</v>
      </c>
      <c r="B23" t="s">
        <v>60</v>
      </c>
      <c r="C23" t="s">
        <v>157</v>
      </c>
      <c r="D23" t="s">
        <v>62</v>
      </c>
      <c r="E23" t="s">
        <v>158</v>
      </c>
      <c r="F23" t="s">
        <v>64</v>
      </c>
      <c r="G23" t="s">
        <v>159</v>
      </c>
      <c r="H23" t="s">
        <v>117</v>
      </c>
      <c r="I23" t="s">
        <v>67</v>
      </c>
      <c r="J23" t="s">
        <v>68</v>
      </c>
      <c r="K23" t="s">
        <v>69</v>
      </c>
      <c r="L23" t="s">
        <v>70</v>
      </c>
      <c r="M23" t="s">
        <v>1581</v>
      </c>
      <c r="N23" t="s">
        <v>160</v>
      </c>
      <c r="O23" t="s">
        <v>57</v>
      </c>
      <c r="P23" t="s">
        <v>161</v>
      </c>
      <c r="Q23" t="s">
        <v>73</v>
      </c>
      <c r="R23" s="2" t="s">
        <v>897</v>
      </c>
      <c r="S23" t="s">
        <v>59</v>
      </c>
      <c r="T23" t="s">
        <v>73</v>
      </c>
      <c r="U23" t="s">
        <v>74</v>
      </c>
    </row>
    <row r="24" spans="1:21" x14ac:dyDescent="0.25">
      <c r="A24" t="s">
        <v>59</v>
      </c>
      <c r="B24" t="s">
        <v>60</v>
      </c>
      <c r="C24" t="s">
        <v>157</v>
      </c>
      <c r="D24" t="s">
        <v>62</v>
      </c>
      <c r="E24" t="s">
        <v>162</v>
      </c>
      <c r="F24" t="s">
        <v>64</v>
      </c>
      <c r="G24" t="s">
        <v>163</v>
      </c>
      <c r="H24" t="s">
        <v>164</v>
      </c>
      <c r="I24" t="s">
        <v>67</v>
      </c>
      <c r="J24" t="s">
        <v>68</v>
      </c>
      <c r="K24" t="s">
        <v>165</v>
      </c>
      <c r="L24" t="s">
        <v>166</v>
      </c>
      <c r="M24" t="s">
        <v>1581</v>
      </c>
      <c r="N24" t="s">
        <v>167</v>
      </c>
      <c r="O24" t="s">
        <v>74</v>
      </c>
      <c r="P24" t="s">
        <v>168</v>
      </c>
      <c r="Q24" t="s">
        <v>73</v>
      </c>
      <c r="R24" s="2" t="s">
        <v>897</v>
      </c>
      <c r="S24" t="s">
        <v>59</v>
      </c>
      <c r="T24" t="s">
        <v>73</v>
      </c>
      <c r="U24" t="s">
        <v>74</v>
      </c>
    </row>
    <row r="25" spans="1:21" x14ac:dyDescent="0.25">
      <c r="A25" t="s">
        <v>59</v>
      </c>
      <c r="B25" t="s">
        <v>60</v>
      </c>
      <c r="C25" t="s">
        <v>157</v>
      </c>
      <c r="D25" t="s">
        <v>62</v>
      </c>
      <c r="E25" t="s">
        <v>169</v>
      </c>
      <c r="F25" t="s">
        <v>76</v>
      </c>
      <c r="G25" t="s">
        <v>170</v>
      </c>
      <c r="H25" t="s">
        <v>171</v>
      </c>
      <c r="I25" t="s">
        <v>67</v>
      </c>
      <c r="J25" t="s">
        <v>68</v>
      </c>
      <c r="K25" t="s">
        <v>172</v>
      </c>
      <c r="L25" t="s">
        <v>173</v>
      </c>
      <c r="M25" t="s">
        <v>1581</v>
      </c>
      <c r="N25" t="s">
        <v>174</v>
      </c>
      <c r="O25" t="s">
        <v>74</v>
      </c>
      <c r="P25" t="s">
        <v>175</v>
      </c>
      <c r="Q25" t="s">
        <v>73</v>
      </c>
      <c r="R25" s="2" t="s">
        <v>897</v>
      </c>
      <c r="S25" t="s">
        <v>59</v>
      </c>
      <c r="T25" t="s">
        <v>73</v>
      </c>
      <c r="U25" t="s">
        <v>74</v>
      </c>
    </row>
    <row r="26" spans="1:21" x14ac:dyDescent="0.25">
      <c r="A26" t="s">
        <v>59</v>
      </c>
      <c r="B26" t="s">
        <v>60</v>
      </c>
      <c r="C26" t="s">
        <v>157</v>
      </c>
      <c r="D26" t="s">
        <v>62</v>
      </c>
      <c r="E26" t="s">
        <v>176</v>
      </c>
      <c r="F26" t="s">
        <v>76</v>
      </c>
      <c r="G26" t="s">
        <v>177</v>
      </c>
      <c r="H26" t="s">
        <v>178</v>
      </c>
      <c r="I26" t="s">
        <v>86</v>
      </c>
      <c r="J26" t="s">
        <v>68</v>
      </c>
      <c r="K26" t="s">
        <v>179</v>
      </c>
      <c r="L26" t="s">
        <v>179</v>
      </c>
      <c r="M26" t="s">
        <v>1581</v>
      </c>
      <c r="N26" t="s">
        <v>8</v>
      </c>
      <c r="O26" t="s">
        <v>74</v>
      </c>
      <c r="P26" t="s">
        <v>175</v>
      </c>
      <c r="Q26" t="s">
        <v>73</v>
      </c>
      <c r="R26" s="2" t="s">
        <v>897</v>
      </c>
      <c r="S26" t="s">
        <v>59</v>
      </c>
      <c r="T26" t="s">
        <v>73</v>
      </c>
      <c r="U26" t="s">
        <v>82</v>
      </c>
    </row>
    <row r="27" spans="1:21" x14ac:dyDescent="0.25">
      <c r="A27" t="s">
        <v>59</v>
      </c>
      <c r="B27" t="s">
        <v>60</v>
      </c>
      <c r="C27" t="s">
        <v>157</v>
      </c>
      <c r="D27" t="s">
        <v>62</v>
      </c>
      <c r="E27" t="s">
        <v>180</v>
      </c>
      <c r="F27" t="s">
        <v>76</v>
      </c>
      <c r="G27" t="s">
        <v>181</v>
      </c>
      <c r="H27" t="s">
        <v>182</v>
      </c>
      <c r="I27" t="s">
        <v>79</v>
      </c>
      <c r="J27" t="s">
        <v>68</v>
      </c>
      <c r="K27" t="s">
        <v>183</v>
      </c>
      <c r="L27" t="s">
        <v>183</v>
      </c>
      <c r="M27" t="s">
        <v>1581</v>
      </c>
      <c r="N27" t="s">
        <v>174</v>
      </c>
      <c r="O27" t="s">
        <v>74</v>
      </c>
      <c r="P27" t="s">
        <v>175</v>
      </c>
      <c r="Q27" t="s">
        <v>73</v>
      </c>
      <c r="R27" s="2" t="s">
        <v>897</v>
      </c>
      <c r="S27" t="s">
        <v>59</v>
      </c>
      <c r="T27" t="s">
        <v>73</v>
      </c>
      <c r="U27" t="s">
        <v>74</v>
      </c>
    </row>
    <row r="28" spans="1:21" x14ac:dyDescent="0.25">
      <c r="A28" t="s">
        <v>59</v>
      </c>
      <c r="B28" t="s">
        <v>60</v>
      </c>
      <c r="C28" t="s">
        <v>157</v>
      </c>
      <c r="D28" t="s">
        <v>62</v>
      </c>
      <c r="E28" t="s">
        <v>184</v>
      </c>
      <c r="F28" t="s">
        <v>76</v>
      </c>
      <c r="G28" t="s">
        <v>185</v>
      </c>
      <c r="H28" t="s">
        <v>186</v>
      </c>
      <c r="I28" t="s">
        <v>86</v>
      </c>
      <c r="J28" t="s">
        <v>68</v>
      </c>
      <c r="K28" t="s">
        <v>187</v>
      </c>
      <c r="L28" t="s">
        <v>188</v>
      </c>
      <c r="M28" t="s">
        <v>1581</v>
      </c>
      <c r="N28" t="s">
        <v>189</v>
      </c>
      <c r="O28" t="s">
        <v>74</v>
      </c>
      <c r="P28" t="s">
        <v>175</v>
      </c>
      <c r="Q28" t="s">
        <v>73</v>
      </c>
      <c r="R28" s="2" t="s">
        <v>897</v>
      </c>
      <c r="S28" t="s">
        <v>59</v>
      </c>
      <c r="T28" t="s">
        <v>73</v>
      </c>
      <c r="U28" t="s">
        <v>82</v>
      </c>
    </row>
    <row r="29" spans="1:21" x14ac:dyDescent="0.25">
      <c r="A29" t="s">
        <v>59</v>
      </c>
      <c r="B29" t="s">
        <v>60</v>
      </c>
      <c r="C29" t="s">
        <v>190</v>
      </c>
      <c r="D29" t="s">
        <v>62</v>
      </c>
      <c r="E29" t="s">
        <v>191</v>
      </c>
      <c r="F29" t="s">
        <v>64</v>
      </c>
      <c r="G29" t="s">
        <v>159</v>
      </c>
      <c r="H29" t="s">
        <v>117</v>
      </c>
      <c r="I29" t="s">
        <v>67</v>
      </c>
      <c r="J29" t="s">
        <v>68</v>
      </c>
      <c r="K29" t="s">
        <v>69</v>
      </c>
      <c r="L29" t="s">
        <v>70</v>
      </c>
      <c r="M29" t="s">
        <v>1581</v>
      </c>
      <c r="N29" t="s">
        <v>160</v>
      </c>
      <c r="O29" t="s">
        <v>57</v>
      </c>
      <c r="P29" t="s">
        <v>94</v>
      </c>
      <c r="Q29" t="s">
        <v>73</v>
      </c>
      <c r="R29" s="2" t="s">
        <v>897</v>
      </c>
      <c r="S29" t="s">
        <v>59</v>
      </c>
      <c r="T29" t="s">
        <v>73</v>
      </c>
      <c r="U29" t="s">
        <v>74</v>
      </c>
    </row>
    <row r="30" spans="1:21" x14ac:dyDescent="0.25">
      <c r="A30" t="s">
        <v>59</v>
      </c>
      <c r="B30" t="s">
        <v>60</v>
      </c>
      <c r="C30" t="s">
        <v>190</v>
      </c>
      <c r="D30" t="s">
        <v>62</v>
      </c>
      <c r="E30" t="s">
        <v>192</v>
      </c>
      <c r="F30" t="s">
        <v>76</v>
      </c>
      <c r="G30" t="s">
        <v>193</v>
      </c>
      <c r="H30" t="s">
        <v>194</v>
      </c>
      <c r="I30" t="s">
        <v>67</v>
      </c>
      <c r="J30" t="s">
        <v>68</v>
      </c>
      <c r="K30" t="s">
        <v>80</v>
      </c>
      <c r="L30" t="s">
        <v>80</v>
      </c>
      <c r="M30" t="s">
        <v>1581</v>
      </c>
      <c r="N30" t="s">
        <v>80</v>
      </c>
      <c r="O30" t="s">
        <v>74</v>
      </c>
      <c r="P30" t="s">
        <v>94</v>
      </c>
      <c r="Q30" t="s">
        <v>73</v>
      </c>
      <c r="R30" s="2" t="s">
        <v>897</v>
      </c>
      <c r="S30" t="s">
        <v>59</v>
      </c>
      <c r="T30" t="s">
        <v>73</v>
      </c>
      <c r="U30" t="s">
        <v>82</v>
      </c>
    </row>
    <row r="31" spans="1:21" x14ac:dyDescent="0.25">
      <c r="A31" t="s">
        <v>59</v>
      </c>
      <c r="B31" t="s">
        <v>60</v>
      </c>
      <c r="C31" t="s">
        <v>190</v>
      </c>
      <c r="D31" t="s">
        <v>62</v>
      </c>
      <c r="E31" t="s">
        <v>195</v>
      </c>
      <c r="F31" t="s">
        <v>76</v>
      </c>
      <c r="G31" t="s">
        <v>196</v>
      </c>
      <c r="H31" t="s">
        <v>197</v>
      </c>
      <c r="I31" t="s">
        <v>67</v>
      </c>
      <c r="J31" t="s">
        <v>68</v>
      </c>
      <c r="K31" t="s">
        <v>129</v>
      </c>
      <c r="L31" t="s">
        <v>70</v>
      </c>
      <c r="M31" t="s">
        <v>1581</v>
      </c>
      <c r="N31" t="s">
        <v>198</v>
      </c>
      <c r="O31" t="s">
        <v>57</v>
      </c>
      <c r="P31" t="s">
        <v>94</v>
      </c>
      <c r="Q31" t="s">
        <v>73</v>
      </c>
      <c r="R31" s="2" t="s">
        <v>897</v>
      </c>
      <c r="S31" t="s">
        <v>59</v>
      </c>
      <c r="T31" t="s">
        <v>73</v>
      </c>
      <c r="U31" t="s">
        <v>74</v>
      </c>
    </row>
    <row r="32" spans="1:21" x14ac:dyDescent="0.25">
      <c r="A32" t="s">
        <v>59</v>
      </c>
      <c r="B32" t="s">
        <v>60</v>
      </c>
      <c r="C32" t="s">
        <v>190</v>
      </c>
      <c r="D32" t="s">
        <v>62</v>
      </c>
      <c r="E32" t="s">
        <v>199</v>
      </c>
      <c r="F32" t="s">
        <v>76</v>
      </c>
      <c r="G32" t="s">
        <v>200</v>
      </c>
      <c r="H32" t="s">
        <v>201</v>
      </c>
      <c r="I32" t="s">
        <v>67</v>
      </c>
      <c r="J32" t="s">
        <v>68</v>
      </c>
      <c r="K32" t="s">
        <v>202</v>
      </c>
      <c r="L32" t="s">
        <v>203</v>
      </c>
      <c r="M32" t="s">
        <v>1581</v>
      </c>
      <c r="N32" t="s">
        <v>204</v>
      </c>
      <c r="O32" t="s">
        <v>57</v>
      </c>
      <c r="P32" t="s">
        <v>161</v>
      </c>
      <c r="Q32" t="s">
        <v>73</v>
      </c>
      <c r="R32" s="2" t="s">
        <v>897</v>
      </c>
      <c r="S32" t="s">
        <v>59</v>
      </c>
      <c r="T32" t="s">
        <v>73</v>
      </c>
      <c r="U32" t="s">
        <v>74</v>
      </c>
    </row>
    <row r="33" spans="1:21" x14ac:dyDescent="0.25">
      <c r="A33" t="s">
        <v>59</v>
      </c>
      <c r="B33" t="s">
        <v>60</v>
      </c>
      <c r="C33" t="s">
        <v>190</v>
      </c>
      <c r="D33" t="s">
        <v>62</v>
      </c>
      <c r="E33" t="s">
        <v>205</v>
      </c>
      <c r="F33" t="s">
        <v>64</v>
      </c>
      <c r="G33" t="s">
        <v>206</v>
      </c>
      <c r="H33" t="s">
        <v>207</v>
      </c>
      <c r="I33" t="s">
        <v>67</v>
      </c>
      <c r="J33" t="s">
        <v>68</v>
      </c>
      <c r="K33" t="s">
        <v>208</v>
      </c>
      <c r="L33" t="s">
        <v>209</v>
      </c>
      <c r="M33" t="s">
        <v>1581</v>
      </c>
      <c r="N33" t="s">
        <v>155</v>
      </c>
      <c r="O33" t="s">
        <v>74</v>
      </c>
      <c r="P33" t="s">
        <v>210</v>
      </c>
      <c r="Q33" t="s">
        <v>73</v>
      </c>
      <c r="R33" s="2" t="s">
        <v>897</v>
      </c>
      <c r="S33" t="s">
        <v>59</v>
      </c>
      <c r="T33" t="s">
        <v>73</v>
      </c>
      <c r="U33" t="s">
        <v>82</v>
      </c>
    </row>
    <row r="34" spans="1:21" x14ac:dyDescent="0.25">
      <c r="A34" t="s">
        <v>59</v>
      </c>
      <c r="B34" t="s">
        <v>60</v>
      </c>
      <c r="C34" t="s">
        <v>211</v>
      </c>
      <c r="D34" t="s">
        <v>62</v>
      </c>
      <c r="E34" t="s">
        <v>212</v>
      </c>
      <c r="F34" t="s">
        <v>76</v>
      </c>
      <c r="G34" t="s">
        <v>213</v>
      </c>
      <c r="H34" t="s">
        <v>214</v>
      </c>
      <c r="I34" t="s">
        <v>79</v>
      </c>
      <c r="J34" t="s">
        <v>68</v>
      </c>
      <c r="K34" t="s">
        <v>215</v>
      </c>
      <c r="L34" t="s">
        <v>216</v>
      </c>
      <c r="M34" t="s">
        <v>1581</v>
      </c>
      <c r="N34" t="s">
        <v>217</v>
      </c>
      <c r="O34" t="s">
        <v>57</v>
      </c>
      <c r="P34" t="s">
        <v>218</v>
      </c>
      <c r="Q34" t="s">
        <v>73</v>
      </c>
      <c r="R34" s="2" t="s">
        <v>897</v>
      </c>
      <c r="S34" t="s">
        <v>59</v>
      </c>
      <c r="T34" t="s">
        <v>73</v>
      </c>
      <c r="U34" t="s">
        <v>74</v>
      </c>
    </row>
    <row r="35" spans="1:21" x14ac:dyDescent="0.25">
      <c r="A35" t="s">
        <v>59</v>
      </c>
      <c r="B35" t="s">
        <v>60</v>
      </c>
      <c r="C35" t="s">
        <v>211</v>
      </c>
      <c r="D35" t="s">
        <v>62</v>
      </c>
      <c r="E35" t="s">
        <v>219</v>
      </c>
      <c r="F35" t="s">
        <v>64</v>
      </c>
      <c r="G35" t="s">
        <v>220</v>
      </c>
      <c r="H35" t="s">
        <v>221</v>
      </c>
      <c r="I35" t="s">
        <v>79</v>
      </c>
      <c r="J35" t="s">
        <v>68</v>
      </c>
      <c r="K35" t="s">
        <v>222</v>
      </c>
      <c r="L35" t="s">
        <v>223</v>
      </c>
      <c r="M35" t="s">
        <v>1581</v>
      </c>
      <c r="N35" t="s">
        <v>224</v>
      </c>
      <c r="O35" t="s">
        <v>58</v>
      </c>
      <c r="P35" t="s">
        <v>218</v>
      </c>
      <c r="Q35" t="s">
        <v>73</v>
      </c>
      <c r="R35" s="2" t="s">
        <v>897</v>
      </c>
      <c r="S35" t="s">
        <v>59</v>
      </c>
      <c r="T35" t="s">
        <v>73</v>
      </c>
      <c r="U35" t="s">
        <v>74</v>
      </c>
    </row>
    <row r="36" spans="1:21" x14ac:dyDescent="0.25">
      <c r="A36" t="s">
        <v>59</v>
      </c>
      <c r="B36" t="s">
        <v>60</v>
      </c>
      <c r="C36" t="s">
        <v>211</v>
      </c>
      <c r="D36" t="s">
        <v>62</v>
      </c>
      <c r="E36" t="s">
        <v>225</v>
      </c>
      <c r="F36" t="s">
        <v>64</v>
      </c>
      <c r="G36" t="s">
        <v>226</v>
      </c>
      <c r="H36" t="s">
        <v>227</v>
      </c>
      <c r="I36" t="s">
        <v>67</v>
      </c>
      <c r="J36" t="s">
        <v>228</v>
      </c>
      <c r="K36" t="s">
        <v>229</v>
      </c>
      <c r="L36" t="s">
        <v>230</v>
      </c>
      <c r="M36" t="s">
        <v>1581</v>
      </c>
      <c r="N36" t="s">
        <v>231</v>
      </c>
      <c r="O36" t="s">
        <v>74</v>
      </c>
      <c r="P36" t="s">
        <v>218</v>
      </c>
      <c r="Q36" t="s">
        <v>73</v>
      </c>
      <c r="R36" s="2" t="s">
        <v>897</v>
      </c>
      <c r="S36" t="s">
        <v>59</v>
      </c>
      <c r="T36" t="s">
        <v>73</v>
      </c>
      <c r="U36" t="s">
        <v>82</v>
      </c>
    </row>
    <row r="37" spans="1:21" x14ac:dyDescent="0.25">
      <c r="A37" t="s">
        <v>59</v>
      </c>
      <c r="B37" t="s">
        <v>60</v>
      </c>
      <c r="C37" t="s">
        <v>211</v>
      </c>
      <c r="D37" t="s">
        <v>62</v>
      </c>
      <c r="E37" t="s">
        <v>232</v>
      </c>
      <c r="F37" t="s">
        <v>64</v>
      </c>
      <c r="G37" t="s">
        <v>233</v>
      </c>
      <c r="H37" t="s">
        <v>234</v>
      </c>
      <c r="I37" t="s">
        <v>67</v>
      </c>
      <c r="J37" t="s">
        <v>228</v>
      </c>
      <c r="K37" t="s">
        <v>229</v>
      </c>
      <c r="L37" t="s">
        <v>235</v>
      </c>
      <c r="M37" t="s">
        <v>1581</v>
      </c>
      <c r="N37" t="s">
        <v>236</v>
      </c>
      <c r="O37" t="s">
        <v>74</v>
      </c>
      <c r="P37" t="s">
        <v>237</v>
      </c>
      <c r="Q37" t="s">
        <v>73</v>
      </c>
      <c r="R37" s="2" t="s">
        <v>897</v>
      </c>
      <c r="S37" t="s">
        <v>59</v>
      </c>
      <c r="T37" t="s">
        <v>73</v>
      </c>
      <c r="U37" t="s">
        <v>82</v>
      </c>
    </row>
    <row r="38" spans="1:21" x14ac:dyDescent="0.25">
      <c r="A38" t="s">
        <v>59</v>
      </c>
      <c r="B38" t="s">
        <v>60</v>
      </c>
      <c r="C38" t="s">
        <v>211</v>
      </c>
      <c r="D38" t="s">
        <v>62</v>
      </c>
      <c r="E38" t="s">
        <v>238</v>
      </c>
      <c r="F38" t="s">
        <v>76</v>
      </c>
      <c r="G38" t="s">
        <v>239</v>
      </c>
      <c r="H38" t="s">
        <v>240</v>
      </c>
      <c r="I38" t="s">
        <v>79</v>
      </c>
      <c r="J38" t="s">
        <v>68</v>
      </c>
      <c r="K38" t="s">
        <v>10</v>
      </c>
      <c r="L38" t="s">
        <v>10</v>
      </c>
      <c r="M38" t="s">
        <v>1581</v>
      </c>
      <c r="N38" t="s">
        <v>10</v>
      </c>
      <c r="O38" t="s">
        <v>74</v>
      </c>
      <c r="P38" t="s">
        <v>237</v>
      </c>
      <c r="Q38" t="s">
        <v>73</v>
      </c>
      <c r="R38" s="2" t="s">
        <v>897</v>
      </c>
      <c r="S38" t="s">
        <v>59</v>
      </c>
      <c r="T38" t="s">
        <v>73</v>
      </c>
      <c r="U38" t="s">
        <v>82</v>
      </c>
    </row>
    <row r="39" spans="1:21" x14ac:dyDescent="0.25">
      <c r="A39" t="s">
        <v>59</v>
      </c>
      <c r="B39" t="s">
        <v>60</v>
      </c>
      <c r="C39" t="s">
        <v>211</v>
      </c>
      <c r="D39" t="s">
        <v>62</v>
      </c>
      <c r="E39" t="s">
        <v>241</v>
      </c>
      <c r="F39" t="s">
        <v>64</v>
      </c>
      <c r="G39" t="s">
        <v>242</v>
      </c>
      <c r="H39" t="s">
        <v>243</v>
      </c>
      <c r="I39" t="s">
        <v>79</v>
      </c>
      <c r="J39" t="s">
        <v>68</v>
      </c>
      <c r="K39" t="s">
        <v>244</v>
      </c>
      <c r="L39" t="s">
        <v>244</v>
      </c>
      <c r="M39" t="s">
        <v>1581</v>
      </c>
      <c r="N39" t="s">
        <v>245</v>
      </c>
      <c r="O39" t="s">
        <v>74</v>
      </c>
      <c r="P39" t="s">
        <v>218</v>
      </c>
      <c r="Q39" t="s">
        <v>73</v>
      </c>
      <c r="R39" s="2" t="s">
        <v>897</v>
      </c>
      <c r="S39" t="s">
        <v>59</v>
      </c>
      <c r="T39" t="s">
        <v>73</v>
      </c>
      <c r="U39" t="s">
        <v>82</v>
      </c>
    </row>
    <row r="40" spans="1:21" x14ac:dyDescent="0.25">
      <c r="A40" t="s">
        <v>59</v>
      </c>
      <c r="B40" t="s">
        <v>60</v>
      </c>
      <c r="C40" t="s">
        <v>211</v>
      </c>
      <c r="D40" t="s">
        <v>62</v>
      </c>
      <c r="E40" t="s">
        <v>246</v>
      </c>
      <c r="F40" t="s">
        <v>76</v>
      </c>
      <c r="G40" t="s">
        <v>247</v>
      </c>
      <c r="H40" t="s">
        <v>248</v>
      </c>
      <c r="I40" t="s">
        <v>86</v>
      </c>
      <c r="J40" t="s">
        <v>68</v>
      </c>
      <c r="K40" t="s">
        <v>229</v>
      </c>
      <c r="L40" t="s">
        <v>249</v>
      </c>
      <c r="M40" t="s">
        <v>1581</v>
      </c>
      <c r="N40" t="s">
        <v>155</v>
      </c>
      <c r="O40" t="s">
        <v>74</v>
      </c>
      <c r="P40" t="s">
        <v>119</v>
      </c>
      <c r="Q40" t="s">
        <v>73</v>
      </c>
      <c r="R40" s="2" t="s">
        <v>897</v>
      </c>
      <c r="S40" t="s">
        <v>59</v>
      </c>
      <c r="T40" t="s">
        <v>73</v>
      </c>
      <c r="U40" t="s">
        <v>82</v>
      </c>
    </row>
    <row r="41" spans="1:21" x14ac:dyDescent="0.25">
      <c r="A41" t="s">
        <v>59</v>
      </c>
      <c r="B41" t="s">
        <v>60</v>
      </c>
      <c r="C41" t="s">
        <v>211</v>
      </c>
      <c r="D41" t="s">
        <v>62</v>
      </c>
      <c r="E41" t="s">
        <v>250</v>
      </c>
      <c r="F41" t="s">
        <v>64</v>
      </c>
      <c r="G41" t="s">
        <v>251</v>
      </c>
      <c r="H41" t="s">
        <v>252</v>
      </c>
      <c r="I41" t="s">
        <v>79</v>
      </c>
      <c r="J41" t="s">
        <v>68</v>
      </c>
      <c r="K41" t="s">
        <v>229</v>
      </c>
      <c r="L41" t="s">
        <v>253</v>
      </c>
      <c r="M41" t="s">
        <v>1581</v>
      </c>
      <c r="N41" t="s">
        <v>155</v>
      </c>
      <c r="O41" t="s">
        <v>74</v>
      </c>
      <c r="P41" t="s">
        <v>218</v>
      </c>
      <c r="Q41" t="s">
        <v>73</v>
      </c>
      <c r="R41" s="2" t="s">
        <v>897</v>
      </c>
      <c r="S41" t="s">
        <v>59</v>
      </c>
      <c r="T41" t="s">
        <v>73</v>
      </c>
      <c r="U41" t="s">
        <v>82</v>
      </c>
    </row>
    <row r="42" spans="1:21" x14ac:dyDescent="0.25">
      <c r="A42" t="s">
        <v>59</v>
      </c>
      <c r="B42" t="s">
        <v>60</v>
      </c>
      <c r="C42" t="s">
        <v>254</v>
      </c>
      <c r="D42" t="s">
        <v>62</v>
      </c>
      <c r="E42" t="s">
        <v>255</v>
      </c>
      <c r="F42" t="s">
        <v>64</v>
      </c>
      <c r="G42" t="s">
        <v>159</v>
      </c>
      <c r="H42" t="s">
        <v>117</v>
      </c>
      <c r="I42" t="s">
        <v>67</v>
      </c>
      <c r="J42" t="s">
        <v>68</v>
      </c>
      <c r="K42" t="s">
        <v>69</v>
      </c>
      <c r="L42" t="s">
        <v>70</v>
      </c>
      <c r="M42" t="s">
        <v>1581</v>
      </c>
      <c r="N42" t="s">
        <v>71</v>
      </c>
      <c r="O42" t="s">
        <v>57</v>
      </c>
      <c r="P42" t="s">
        <v>256</v>
      </c>
      <c r="Q42" t="s">
        <v>73</v>
      </c>
      <c r="R42" s="2" t="s">
        <v>897</v>
      </c>
      <c r="S42" t="s">
        <v>59</v>
      </c>
      <c r="T42" t="s">
        <v>73</v>
      </c>
      <c r="U42" t="s">
        <v>74</v>
      </c>
    </row>
    <row r="43" spans="1:21" x14ac:dyDescent="0.25">
      <c r="A43" t="s">
        <v>59</v>
      </c>
      <c r="B43" t="s">
        <v>60</v>
      </c>
      <c r="C43" t="s">
        <v>254</v>
      </c>
      <c r="D43" t="s">
        <v>62</v>
      </c>
      <c r="E43" t="s">
        <v>257</v>
      </c>
      <c r="F43" t="s">
        <v>76</v>
      </c>
      <c r="G43" t="s">
        <v>258</v>
      </c>
      <c r="H43" t="s">
        <v>259</v>
      </c>
      <c r="I43" t="s">
        <v>79</v>
      </c>
      <c r="J43" t="s">
        <v>68</v>
      </c>
      <c r="K43" t="s">
        <v>260</v>
      </c>
      <c r="L43" t="s">
        <v>261</v>
      </c>
      <c r="M43" t="s">
        <v>1581</v>
      </c>
      <c r="N43" t="s">
        <v>262</v>
      </c>
      <c r="O43" t="s">
        <v>57</v>
      </c>
      <c r="P43" t="s">
        <v>256</v>
      </c>
      <c r="Q43" t="s">
        <v>73</v>
      </c>
      <c r="R43" s="2" t="s">
        <v>897</v>
      </c>
      <c r="S43" t="s">
        <v>59</v>
      </c>
      <c r="T43" t="s">
        <v>73</v>
      </c>
      <c r="U43" t="s">
        <v>74</v>
      </c>
    </row>
    <row r="44" spans="1:21" x14ac:dyDescent="0.25">
      <c r="A44" t="s">
        <v>59</v>
      </c>
      <c r="B44" t="s">
        <v>60</v>
      </c>
      <c r="C44" t="s">
        <v>254</v>
      </c>
      <c r="D44" t="s">
        <v>62</v>
      </c>
      <c r="E44" t="s">
        <v>263</v>
      </c>
      <c r="F44" t="s">
        <v>76</v>
      </c>
      <c r="G44" t="s">
        <v>264</v>
      </c>
      <c r="H44" t="s">
        <v>265</v>
      </c>
      <c r="I44" t="s">
        <v>86</v>
      </c>
      <c r="J44" t="s">
        <v>68</v>
      </c>
      <c r="K44" t="s">
        <v>266</v>
      </c>
      <c r="L44" t="s">
        <v>267</v>
      </c>
      <c r="M44" t="s">
        <v>1581</v>
      </c>
      <c r="N44" t="s">
        <v>268</v>
      </c>
      <c r="O44" t="s">
        <v>57</v>
      </c>
      <c r="P44" t="s">
        <v>256</v>
      </c>
      <c r="Q44" t="s">
        <v>73</v>
      </c>
      <c r="R44" s="2" t="s">
        <v>897</v>
      </c>
      <c r="S44" t="s">
        <v>59</v>
      </c>
      <c r="T44" t="s">
        <v>73</v>
      </c>
      <c r="U44" t="s">
        <v>74</v>
      </c>
    </row>
    <row r="45" spans="1:21" x14ac:dyDescent="0.25">
      <c r="A45" t="s">
        <v>59</v>
      </c>
      <c r="B45" t="s">
        <v>60</v>
      </c>
      <c r="C45" t="s">
        <v>254</v>
      </c>
      <c r="D45" t="s">
        <v>62</v>
      </c>
      <c r="E45" t="s">
        <v>269</v>
      </c>
      <c r="F45" t="s">
        <v>76</v>
      </c>
      <c r="G45" t="s">
        <v>270</v>
      </c>
      <c r="H45" t="s">
        <v>271</v>
      </c>
      <c r="I45" t="s">
        <v>79</v>
      </c>
      <c r="J45" t="s">
        <v>68</v>
      </c>
      <c r="K45" t="s">
        <v>272</v>
      </c>
      <c r="L45" t="s">
        <v>273</v>
      </c>
      <c r="M45" t="s">
        <v>1581</v>
      </c>
      <c r="N45" t="s">
        <v>202</v>
      </c>
      <c r="O45" t="s">
        <v>57</v>
      </c>
      <c r="P45" t="s">
        <v>256</v>
      </c>
      <c r="Q45" t="s">
        <v>73</v>
      </c>
      <c r="R45" s="2" t="s">
        <v>897</v>
      </c>
      <c r="S45" t="s">
        <v>59</v>
      </c>
      <c r="T45" t="s">
        <v>73</v>
      </c>
      <c r="U45" t="s">
        <v>74</v>
      </c>
    </row>
    <row r="46" spans="1:21" x14ac:dyDescent="0.25">
      <c r="A46" t="s">
        <v>274</v>
      </c>
      <c r="B46" t="s">
        <v>275</v>
      </c>
      <c r="C46" t="s">
        <v>61</v>
      </c>
      <c r="D46" t="s">
        <v>62</v>
      </c>
      <c r="E46" t="s">
        <v>276</v>
      </c>
      <c r="F46" t="s">
        <v>64</v>
      </c>
      <c r="G46" t="s">
        <v>277</v>
      </c>
      <c r="H46" t="s">
        <v>278</v>
      </c>
      <c r="I46" t="s">
        <v>79</v>
      </c>
      <c r="J46" t="s">
        <v>68</v>
      </c>
      <c r="K46" t="s">
        <v>203</v>
      </c>
      <c r="L46" t="s">
        <v>80</v>
      </c>
      <c r="M46" t="s">
        <v>1581</v>
      </c>
      <c r="N46" t="s">
        <v>279</v>
      </c>
      <c r="O46" t="s">
        <v>57</v>
      </c>
      <c r="P46" t="s">
        <v>72</v>
      </c>
      <c r="Q46" t="s">
        <v>280</v>
      </c>
      <c r="R46" s="2" t="s">
        <v>897</v>
      </c>
      <c r="S46" t="s">
        <v>274</v>
      </c>
      <c r="T46" t="s">
        <v>280</v>
      </c>
      <c r="U46" t="s">
        <v>74</v>
      </c>
    </row>
    <row r="47" spans="1:21" x14ac:dyDescent="0.25">
      <c r="A47" t="s">
        <v>274</v>
      </c>
      <c r="B47" t="s">
        <v>275</v>
      </c>
      <c r="C47" t="s">
        <v>61</v>
      </c>
      <c r="D47" t="s">
        <v>62</v>
      </c>
      <c r="E47" t="s">
        <v>281</v>
      </c>
      <c r="F47" t="s">
        <v>76</v>
      </c>
      <c r="G47" t="s">
        <v>282</v>
      </c>
      <c r="H47" t="s">
        <v>283</v>
      </c>
      <c r="I47" t="s">
        <v>79</v>
      </c>
      <c r="J47" t="s">
        <v>68</v>
      </c>
      <c r="K47" t="s">
        <v>80</v>
      </c>
      <c r="L47" t="s">
        <v>80</v>
      </c>
      <c r="M47" t="s">
        <v>1581</v>
      </c>
      <c r="N47" t="s">
        <v>284</v>
      </c>
      <c r="O47" t="s">
        <v>74</v>
      </c>
      <c r="P47" t="s">
        <v>72</v>
      </c>
      <c r="Q47" t="s">
        <v>280</v>
      </c>
      <c r="R47" s="2" t="s">
        <v>897</v>
      </c>
      <c r="S47" t="s">
        <v>274</v>
      </c>
      <c r="T47" t="s">
        <v>280</v>
      </c>
      <c r="U47" t="s">
        <v>82</v>
      </c>
    </row>
    <row r="48" spans="1:21" x14ac:dyDescent="0.25">
      <c r="A48" t="s">
        <v>274</v>
      </c>
      <c r="B48" t="s">
        <v>275</v>
      </c>
      <c r="C48" t="s">
        <v>61</v>
      </c>
      <c r="D48" t="s">
        <v>62</v>
      </c>
      <c r="E48" t="s">
        <v>285</v>
      </c>
      <c r="F48" t="s">
        <v>76</v>
      </c>
      <c r="G48" t="s">
        <v>286</v>
      </c>
      <c r="H48" t="s">
        <v>287</v>
      </c>
      <c r="I48" t="s">
        <v>79</v>
      </c>
      <c r="J48" t="s">
        <v>68</v>
      </c>
      <c r="K48" t="s">
        <v>70</v>
      </c>
      <c r="L48" t="s">
        <v>80</v>
      </c>
      <c r="M48" t="s">
        <v>1581</v>
      </c>
      <c r="N48" t="s">
        <v>288</v>
      </c>
      <c r="O48" t="s">
        <v>74</v>
      </c>
      <c r="P48" t="s">
        <v>72</v>
      </c>
      <c r="Q48" t="s">
        <v>280</v>
      </c>
      <c r="R48" s="2" t="s">
        <v>897</v>
      </c>
      <c r="S48" t="s">
        <v>274</v>
      </c>
      <c r="T48" t="s">
        <v>280</v>
      </c>
      <c r="U48" t="s">
        <v>82</v>
      </c>
    </row>
    <row r="49" spans="1:21" x14ac:dyDescent="0.25">
      <c r="A49" t="s">
        <v>274</v>
      </c>
      <c r="B49" t="s">
        <v>275</v>
      </c>
      <c r="C49" t="s">
        <v>61</v>
      </c>
      <c r="D49" t="s">
        <v>62</v>
      </c>
      <c r="E49" t="s">
        <v>289</v>
      </c>
      <c r="F49" t="s">
        <v>76</v>
      </c>
      <c r="G49" t="s">
        <v>290</v>
      </c>
      <c r="H49" t="s">
        <v>291</v>
      </c>
      <c r="I49" t="s">
        <v>79</v>
      </c>
      <c r="J49" t="s">
        <v>68</v>
      </c>
      <c r="K49" t="s">
        <v>80</v>
      </c>
      <c r="L49" t="s">
        <v>80</v>
      </c>
      <c r="M49" t="s">
        <v>1581</v>
      </c>
      <c r="N49" t="s">
        <v>292</v>
      </c>
      <c r="O49" t="s">
        <v>74</v>
      </c>
      <c r="P49" t="s">
        <v>293</v>
      </c>
      <c r="Q49" t="s">
        <v>280</v>
      </c>
      <c r="R49" s="2" t="s">
        <v>897</v>
      </c>
      <c r="S49" t="s">
        <v>274</v>
      </c>
      <c r="T49" t="s">
        <v>280</v>
      </c>
      <c r="U49" t="s">
        <v>82</v>
      </c>
    </row>
    <row r="50" spans="1:21" x14ac:dyDescent="0.25">
      <c r="A50" t="s">
        <v>274</v>
      </c>
      <c r="B50" t="s">
        <v>275</v>
      </c>
      <c r="C50" t="s">
        <v>61</v>
      </c>
      <c r="D50" t="s">
        <v>62</v>
      </c>
      <c r="E50" t="s">
        <v>95</v>
      </c>
      <c r="F50" t="s">
        <v>76</v>
      </c>
      <c r="G50" t="s">
        <v>96</v>
      </c>
      <c r="H50" t="s">
        <v>294</v>
      </c>
      <c r="I50" t="s">
        <v>79</v>
      </c>
      <c r="J50" t="s">
        <v>68</v>
      </c>
      <c r="K50" t="s">
        <v>80</v>
      </c>
      <c r="L50" t="s">
        <v>80</v>
      </c>
      <c r="M50" t="s">
        <v>1581</v>
      </c>
      <c r="N50" t="s">
        <v>295</v>
      </c>
      <c r="O50" t="s">
        <v>74</v>
      </c>
      <c r="P50" t="s">
        <v>100</v>
      </c>
      <c r="Q50" t="s">
        <v>280</v>
      </c>
      <c r="R50" s="2" t="s">
        <v>897</v>
      </c>
      <c r="S50" t="s">
        <v>274</v>
      </c>
      <c r="T50" t="s">
        <v>280</v>
      </c>
      <c r="U50" t="s">
        <v>82</v>
      </c>
    </row>
    <row r="51" spans="1:21" x14ac:dyDescent="0.25">
      <c r="A51" t="s">
        <v>274</v>
      </c>
      <c r="B51" t="s">
        <v>275</v>
      </c>
      <c r="C51" t="s">
        <v>61</v>
      </c>
      <c r="D51" t="s">
        <v>62</v>
      </c>
      <c r="E51" t="s">
        <v>101</v>
      </c>
      <c r="F51" t="s">
        <v>76</v>
      </c>
      <c r="G51" t="s">
        <v>102</v>
      </c>
      <c r="H51" t="s">
        <v>296</v>
      </c>
      <c r="I51" t="s">
        <v>86</v>
      </c>
      <c r="J51" t="s">
        <v>68</v>
      </c>
      <c r="K51" t="s">
        <v>297</v>
      </c>
      <c r="L51" t="s">
        <v>298</v>
      </c>
      <c r="M51" t="s">
        <v>1581</v>
      </c>
      <c r="N51" t="s">
        <v>299</v>
      </c>
      <c r="O51" t="s">
        <v>74</v>
      </c>
      <c r="P51" t="s">
        <v>300</v>
      </c>
      <c r="Q51" t="s">
        <v>280</v>
      </c>
      <c r="R51" s="2" t="s">
        <v>897</v>
      </c>
      <c r="S51" t="s">
        <v>274</v>
      </c>
      <c r="T51" t="s">
        <v>280</v>
      </c>
      <c r="U51" t="s">
        <v>82</v>
      </c>
    </row>
    <row r="52" spans="1:21" x14ac:dyDescent="0.25">
      <c r="A52" t="s">
        <v>274</v>
      </c>
      <c r="B52" t="s">
        <v>275</v>
      </c>
      <c r="C52" t="s">
        <v>61</v>
      </c>
      <c r="D52" t="s">
        <v>62</v>
      </c>
      <c r="E52" t="s">
        <v>108</v>
      </c>
      <c r="F52" t="s">
        <v>76</v>
      </c>
      <c r="G52" t="s">
        <v>109</v>
      </c>
      <c r="H52" t="s">
        <v>301</v>
      </c>
      <c r="I52" t="s">
        <v>79</v>
      </c>
      <c r="J52" t="s">
        <v>68</v>
      </c>
      <c r="K52" t="s">
        <v>302</v>
      </c>
      <c r="L52" t="s">
        <v>80</v>
      </c>
      <c r="M52" t="s">
        <v>1581</v>
      </c>
      <c r="N52" t="s">
        <v>80</v>
      </c>
      <c r="O52" t="s">
        <v>74</v>
      </c>
      <c r="P52" t="s">
        <v>113</v>
      </c>
      <c r="Q52" t="s">
        <v>280</v>
      </c>
      <c r="R52" s="2" t="s">
        <v>897</v>
      </c>
      <c r="S52" t="s">
        <v>274</v>
      </c>
      <c r="T52" t="s">
        <v>280</v>
      </c>
      <c r="U52" t="s">
        <v>82</v>
      </c>
    </row>
    <row r="53" spans="1:21" x14ac:dyDescent="0.25">
      <c r="A53" t="s">
        <v>274</v>
      </c>
      <c r="B53" t="s">
        <v>275</v>
      </c>
      <c r="C53" t="s">
        <v>61</v>
      </c>
      <c r="D53" t="s">
        <v>62</v>
      </c>
      <c r="E53" t="s">
        <v>303</v>
      </c>
      <c r="F53" t="s">
        <v>64</v>
      </c>
      <c r="G53" t="s">
        <v>304</v>
      </c>
      <c r="H53" t="s">
        <v>305</v>
      </c>
      <c r="I53" t="s">
        <v>306</v>
      </c>
      <c r="J53" t="s">
        <v>68</v>
      </c>
      <c r="K53" t="s">
        <v>307</v>
      </c>
      <c r="L53" t="s">
        <v>308</v>
      </c>
      <c r="M53" t="s">
        <v>1581</v>
      </c>
      <c r="N53" t="s">
        <v>309</v>
      </c>
      <c r="O53" t="s">
        <v>74</v>
      </c>
      <c r="P53" t="s">
        <v>161</v>
      </c>
      <c r="Q53" t="s">
        <v>280</v>
      </c>
      <c r="R53" s="2" t="s">
        <v>897</v>
      </c>
      <c r="S53" t="s">
        <v>274</v>
      </c>
      <c r="T53" t="s">
        <v>280</v>
      </c>
      <c r="U53" t="s">
        <v>82</v>
      </c>
    </row>
    <row r="54" spans="1:21" x14ac:dyDescent="0.25">
      <c r="A54" t="s">
        <v>274</v>
      </c>
      <c r="B54" t="s">
        <v>275</v>
      </c>
      <c r="C54" t="s">
        <v>61</v>
      </c>
      <c r="D54" t="s">
        <v>62</v>
      </c>
      <c r="E54" t="s">
        <v>310</v>
      </c>
      <c r="F54" t="s">
        <v>64</v>
      </c>
      <c r="G54" t="s">
        <v>311</v>
      </c>
      <c r="H54" t="s">
        <v>312</v>
      </c>
      <c r="I54" t="s">
        <v>79</v>
      </c>
      <c r="J54" t="s">
        <v>228</v>
      </c>
      <c r="K54" t="s">
        <v>313</v>
      </c>
      <c r="L54" t="s">
        <v>10</v>
      </c>
      <c r="M54" t="s">
        <v>1581</v>
      </c>
      <c r="N54" t="s">
        <v>80</v>
      </c>
      <c r="O54" t="s">
        <v>74</v>
      </c>
      <c r="P54" t="s">
        <v>161</v>
      </c>
      <c r="Q54" t="s">
        <v>280</v>
      </c>
      <c r="R54" s="2" t="s">
        <v>897</v>
      </c>
      <c r="S54" t="s">
        <v>274</v>
      </c>
      <c r="T54" t="s">
        <v>280</v>
      </c>
      <c r="U54" t="s">
        <v>82</v>
      </c>
    </row>
    <row r="55" spans="1:21" x14ac:dyDescent="0.25">
      <c r="A55" t="s">
        <v>274</v>
      </c>
      <c r="B55" t="s">
        <v>275</v>
      </c>
      <c r="C55" t="s">
        <v>61</v>
      </c>
      <c r="D55" t="s">
        <v>62</v>
      </c>
      <c r="E55" t="s">
        <v>314</v>
      </c>
      <c r="F55" t="s">
        <v>64</v>
      </c>
      <c r="G55" t="s">
        <v>315</v>
      </c>
      <c r="H55" t="s">
        <v>316</v>
      </c>
      <c r="I55" t="s">
        <v>79</v>
      </c>
      <c r="J55" t="s">
        <v>68</v>
      </c>
      <c r="K55" t="s">
        <v>317</v>
      </c>
      <c r="L55" t="s">
        <v>317</v>
      </c>
      <c r="M55" t="s">
        <v>1581</v>
      </c>
      <c r="N55" t="s">
        <v>71</v>
      </c>
      <c r="O55" t="s">
        <v>74</v>
      </c>
      <c r="P55" t="s">
        <v>100</v>
      </c>
      <c r="Q55" t="s">
        <v>280</v>
      </c>
      <c r="R55" s="2" t="s">
        <v>897</v>
      </c>
      <c r="S55" t="s">
        <v>274</v>
      </c>
      <c r="T55" t="s">
        <v>280</v>
      </c>
      <c r="U55" t="s">
        <v>82</v>
      </c>
    </row>
    <row r="56" spans="1:21" x14ac:dyDescent="0.25">
      <c r="A56" t="s">
        <v>274</v>
      </c>
      <c r="B56" t="s">
        <v>275</v>
      </c>
      <c r="C56" t="s">
        <v>61</v>
      </c>
      <c r="D56" t="s">
        <v>62</v>
      </c>
      <c r="E56" t="s">
        <v>318</v>
      </c>
      <c r="F56" t="s">
        <v>64</v>
      </c>
      <c r="G56" t="s">
        <v>319</v>
      </c>
      <c r="H56" t="s">
        <v>320</v>
      </c>
      <c r="I56" t="s">
        <v>306</v>
      </c>
      <c r="J56" t="s">
        <v>68</v>
      </c>
      <c r="K56" t="s">
        <v>321</v>
      </c>
      <c r="L56" t="s">
        <v>321</v>
      </c>
      <c r="M56" t="s">
        <v>1581</v>
      </c>
      <c r="N56" t="s">
        <v>322</v>
      </c>
      <c r="O56" t="s">
        <v>74</v>
      </c>
      <c r="P56" t="s">
        <v>323</v>
      </c>
      <c r="Q56" t="s">
        <v>280</v>
      </c>
      <c r="R56" s="2" t="s">
        <v>897</v>
      </c>
      <c r="S56" t="s">
        <v>274</v>
      </c>
      <c r="T56" t="s">
        <v>280</v>
      </c>
      <c r="U56" t="s">
        <v>82</v>
      </c>
    </row>
    <row r="57" spans="1:21" x14ac:dyDescent="0.25">
      <c r="A57" t="s">
        <v>274</v>
      </c>
      <c r="B57" t="s">
        <v>275</v>
      </c>
      <c r="C57" t="s">
        <v>61</v>
      </c>
      <c r="D57" t="s">
        <v>62</v>
      </c>
      <c r="E57" t="s">
        <v>324</v>
      </c>
      <c r="F57" t="s">
        <v>64</v>
      </c>
      <c r="G57" t="s">
        <v>325</v>
      </c>
      <c r="H57" t="s">
        <v>326</v>
      </c>
      <c r="I57" t="s">
        <v>79</v>
      </c>
      <c r="J57" t="s">
        <v>68</v>
      </c>
      <c r="K57" t="s">
        <v>80</v>
      </c>
      <c r="L57" t="s">
        <v>80</v>
      </c>
      <c r="M57" t="s">
        <v>1581</v>
      </c>
      <c r="N57" t="s">
        <v>71</v>
      </c>
      <c r="O57" t="s">
        <v>74</v>
      </c>
      <c r="P57" t="s">
        <v>119</v>
      </c>
      <c r="Q57" t="s">
        <v>280</v>
      </c>
      <c r="R57" s="2" t="s">
        <v>897</v>
      </c>
      <c r="S57" t="s">
        <v>274</v>
      </c>
      <c r="T57" t="s">
        <v>280</v>
      </c>
      <c r="U57" t="s">
        <v>82</v>
      </c>
    </row>
    <row r="58" spans="1:21" x14ac:dyDescent="0.25">
      <c r="A58" t="s">
        <v>274</v>
      </c>
      <c r="B58" t="s">
        <v>275</v>
      </c>
      <c r="C58" t="s">
        <v>114</v>
      </c>
      <c r="D58" t="s">
        <v>62</v>
      </c>
      <c r="E58" t="s">
        <v>327</v>
      </c>
      <c r="F58" t="s">
        <v>76</v>
      </c>
      <c r="G58" t="s">
        <v>328</v>
      </c>
      <c r="H58" t="s">
        <v>329</v>
      </c>
      <c r="I58" t="s">
        <v>79</v>
      </c>
      <c r="J58" t="s">
        <v>68</v>
      </c>
      <c r="K58" t="s">
        <v>11</v>
      </c>
      <c r="L58" t="s">
        <v>80</v>
      </c>
      <c r="M58" t="s">
        <v>1581</v>
      </c>
      <c r="N58" t="s">
        <v>80</v>
      </c>
      <c r="O58" t="s">
        <v>74</v>
      </c>
      <c r="P58" t="s">
        <v>119</v>
      </c>
      <c r="Q58" t="s">
        <v>280</v>
      </c>
      <c r="R58" s="2" t="s">
        <v>897</v>
      </c>
      <c r="S58" t="s">
        <v>274</v>
      </c>
      <c r="T58" t="s">
        <v>280</v>
      </c>
      <c r="U58" t="s">
        <v>82</v>
      </c>
    </row>
    <row r="59" spans="1:21" x14ac:dyDescent="0.25">
      <c r="A59" t="s">
        <v>274</v>
      </c>
      <c r="B59" t="s">
        <v>275</v>
      </c>
      <c r="C59" t="s">
        <v>114</v>
      </c>
      <c r="D59" t="s">
        <v>62</v>
      </c>
      <c r="E59" t="s">
        <v>330</v>
      </c>
      <c r="F59" t="s">
        <v>76</v>
      </c>
      <c r="G59" t="s">
        <v>331</v>
      </c>
      <c r="H59" t="s">
        <v>332</v>
      </c>
      <c r="I59" t="s">
        <v>79</v>
      </c>
      <c r="J59" t="s">
        <v>68</v>
      </c>
      <c r="K59" t="s">
        <v>333</v>
      </c>
      <c r="L59" t="s">
        <v>334</v>
      </c>
      <c r="M59" t="s">
        <v>1581</v>
      </c>
      <c r="N59" t="s">
        <v>335</v>
      </c>
      <c r="O59" t="s">
        <v>57</v>
      </c>
      <c r="P59" t="s">
        <v>119</v>
      </c>
      <c r="Q59" t="s">
        <v>280</v>
      </c>
      <c r="R59" s="2" t="s">
        <v>897</v>
      </c>
      <c r="S59" t="s">
        <v>274</v>
      </c>
      <c r="T59" t="s">
        <v>280</v>
      </c>
      <c r="U59" t="s">
        <v>74</v>
      </c>
    </row>
    <row r="60" spans="1:21" x14ac:dyDescent="0.25">
      <c r="A60" t="s">
        <v>274</v>
      </c>
      <c r="B60" t="s">
        <v>275</v>
      </c>
      <c r="C60" t="s">
        <v>114</v>
      </c>
      <c r="D60" t="s">
        <v>62</v>
      </c>
      <c r="E60" t="s">
        <v>336</v>
      </c>
      <c r="F60" t="s">
        <v>76</v>
      </c>
      <c r="G60" t="s">
        <v>337</v>
      </c>
      <c r="H60" t="s">
        <v>338</v>
      </c>
      <c r="I60" t="s">
        <v>339</v>
      </c>
      <c r="J60" t="s">
        <v>68</v>
      </c>
      <c r="K60" t="s">
        <v>70</v>
      </c>
      <c r="L60" t="s">
        <v>70</v>
      </c>
      <c r="M60" t="s">
        <v>1581</v>
      </c>
      <c r="N60" t="s">
        <v>340</v>
      </c>
      <c r="O60" t="s">
        <v>74</v>
      </c>
      <c r="P60" t="s">
        <v>141</v>
      </c>
      <c r="Q60" t="s">
        <v>280</v>
      </c>
      <c r="R60" s="2" t="s">
        <v>897</v>
      </c>
      <c r="S60" t="s">
        <v>274</v>
      </c>
      <c r="T60" t="s">
        <v>280</v>
      </c>
      <c r="U60" t="s">
        <v>82</v>
      </c>
    </row>
    <row r="61" spans="1:21" x14ac:dyDescent="0.25">
      <c r="A61" t="s">
        <v>274</v>
      </c>
      <c r="B61" t="s">
        <v>275</v>
      </c>
      <c r="C61" t="s">
        <v>114</v>
      </c>
      <c r="D61" t="s">
        <v>62</v>
      </c>
      <c r="E61" t="s">
        <v>341</v>
      </c>
      <c r="F61" t="s">
        <v>76</v>
      </c>
      <c r="G61" t="s">
        <v>342</v>
      </c>
      <c r="H61" t="s">
        <v>343</v>
      </c>
      <c r="I61" t="s">
        <v>79</v>
      </c>
      <c r="J61" t="s">
        <v>68</v>
      </c>
      <c r="K61" t="s">
        <v>87</v>
      </c>
      <c r="L61" t="s">
        <v>87</v>
      </c>
      <c r="M61" t="s">
        <v>1581</v>
      </c>
      <c r="N61" t="s">
        <v>71</v>
      </c>
      <c r="O61" t="s">
        <v>57</v>
      </c>
      <c r="P61" t="s">
        <v>141</v>
      </c>
      <c r="Q61" t="s">
        <v>280</v>
      </c>
      <c r="R61" s="2" t="s">
        <v>897</v>
      </c>
      <c r="S61" t="s">
        <v>274</v>
      </c>
      <c r="T61" t="s">
        <v>280</v>
      </c>
      <c r="U61" t="s">
        <v>74</v>
      </c>
    </row>
    <row r="62" spans="1:21" x14ac:dyDescent="0.25">
      <c r="A62" t="s">
        <v>274</v>
      </c>
      <c r="B62" t="s">
        <v>275</v>
      </c>
      <c r="C62" t="s">
        <v>114</v>
      </c>
      <c r="D62" t="s">
        <v>62</v>
      </c>
      <c r="E62" t="s">
        <v>344</v>
      </c>
      <c r="F62" t="s">
        <v>76</v>
      </c>
      <c r="G62" t="s">
        <v>345</v>
      </c>
      <c r="H62" t="s">
        <v>346</v>
      </c>
      <c r="I62" t="s">
        <v>306</v>
      </c>
      <c r="J62" t="s">
        <v>68</v>
      </c>
      <c r="K62" t="s">
        <v>347</v>
      </c>
      <c r="L62" t="s">
        <v>348</v>
      </c>
      <c r="M62" t="s">
        <v>1581</v>
      </c>
      <c r="N62" t="s">
        <v>71</v>
      </c>
      <c r="O62" t="s">
        <v>57</v>
      </c>
      <c r="P62" t="s">
        <v>119</v>
      </c>
      <c r="Q62" t="s">
        <v>280</v>
      </c>
      <c r="R62" s="2" t="s">
        <v>897</v>
      </c>
      <c r="S62" t="s">
        <v>274</v>
      </c>
      <c r="T62" t="s">
        <v>280</v>
      </c>
      <c r="U62" t="s">
        <v>74</v>
      </c>
    </row>
    <row r="63" spans="1:21" x14ac:dyDescent="0.25">
      <c r="A63" t="s">
        <v>274</v>
      </c>
      <c r="B63" t="s">
        <v>275</v>
      </c>
      <c r="C63" t="s">
        <v>114</v>
      </c>
      <c r="D63" t="s">
        <v>62</v>
      </c>
      <c r="E63" t="s">
        <v>349</v>
      </c>
      <c r="F63" t="s">
        <v>76</v>
      </c>
      <c r="G63" t="s">
        <v>342</v>
      </c>
      <c r="H63" t="s">
        <v>350</v>
      </c>
      <c r="I63" t="s">
        <v>79</v>
      </c>
      <c r="J63" t="s">
        <v>68</v>
      </c>
      <c r="K63" t="s">
        <v>80</v>
      </c>
      <c r="L63" t="s">
        <v>80</v>
      </c>
      <c r="M63" t="s">
        <v>1581</v>
      </c>
      <c r="N63" t="s">
        <v>80</v>
      </c>
      <c r="O63" t="s">
        <v>74</v>
      </c>
      <c r="P63" t="s">
        <v>119</v>
      </c>
      <c r="Q63" t="s">
        <v>280</v>
      </c>
      <c r="R63" s="2" t="s">
        <v>897</v>
      </c>
      <c r="S63" t="s">
        <v>274</v>
      </c>
      <c r="T63" t="s">
        <v>280</v>
      </c>
      <c r="U63" t="s">
        <v>82</v>
      </c>
    </row>
    <row r="64" spans="1:21" x14ac:dyDescent="0.25">
      <c r="A64" t="s">
        <v>274</v>
      </c>
      <c r="B64" t="s">
        <v>275</v>
      </c>
      <c r="C64" t="s">
        <v>114</v>
      </c>
      <c r="D64" t="s">
        <v>62</v>
      </c>
      <c r="E64" t="s">
        <v>351</v>
      </c>
      <c r="F64" t="s">
        <v>76</v>
      </c>
      <c r="G64" t="s">
        <v>352</v>
      </c>
      <c r="H64" t="s">
        <v>353</v>
      </c>
      <c r="I64" t="s">
        <v>79</v>
      </c>
      <c r="J64" t="s">
        <v>68</v>
      </c>
      <c r="K64" t="s">
        <v>80</v>
      </c>
      <c r="L64" t="s">
        <v>80</v>
      </c>
      <c r="M64" t="s">
        <v>1581</v>
      </c>
      <c r="N64" t="s">
        <v>71</v>
      </c>
      <c r="O64" t="s">
        <v>74</v>
      </c>
      <c r="P64" t="s">
        <v>119</v>
      </c>
      <c r="Q64" t="s">
        <v>280</v>
      </c>
      <c r="R64" s="2" t="s">
        <v>897</v>
      </c>
      <c r="S64" t="s">
        <v>274</v>
      </c>
      <c r="T64" t="s">
        <v>280</v>
      </c>
      <c r="U64" t="s">
        <v>82</v>
      </c>
    </row>
    <row r="65" spans="1:21" x14ac:dyDescent="0.25">
      <c r="A65" t="s">
        <v>274</v>
      </c>
      <c r="B65" t="s">
        <v>275</v>
      </c>
      <c r="C65" t="s">
        <v>114</v>
      </c>
      <c r="D65" t="s">
        <v>62</v>
      </c>
      <c r="E65" t="s">
        <v>354</v>
      </c>
      <c r="F65" t="s">
        <v>64</v>
      </c>
      <c r="G65" t="s">
        <v>355</v>
      </c>
      <c r="H65" t="s">
        <v>356</v>
      </c>
      <c r="I65" t="s">
        <v>306</v>
      </c>
      <c r="J65" t="s">
        <v>68</v>
      </c>
      <c r="K65" t="s">
        <v>89</v>
      </c>
      <c r="L65" t="s">
        <v>89</v>
      </c>
      <c r="M65" t="s">
        <v>1581</v>
      </c>
      <c r="N65" t="s">
        <v>156</v>
      </c>
      <c r="O65" t="s">
        <v>74</v>
      </c>
      <c r="P65" t="s">
        <v>119</v>
      </c>
      <c r="Q65" t="s">
        <v>280</v>
      </c>
      <c r="R65" s="2" t="s">
        <v>897</v>
      </c>
      <c r="S65" t="s">
        <v>274</v>
      </c>
      <c r="T65" t="s">
        <v>280</v>
      </c>
      <c r="U65" t="s">
        <v>82</v>
      </c>
    </row>
    <row r="66" spans="1:21" x14ac:dyDescent="0.25">
      <c r="A66" t="s">
        <v>274</v>
      </c>
      <c r="B66" t="s">
        <v>275</v>
      </c>
      <c r="C66" t="s">
        <v>114</v>
      </c>
      <c r="D66" t="s">
        <v>62</v>
      </c>
      <c r="E66" t="s">
        <v>357</v>
      </c>
      <c r="F66" t="s">
        <v>76</v>
      </c>
      <c r="G66" t="s">
        <v>358</v>
      </c>
      <c r="H66" t="s">
        <v>359</v>
      </c>
      <c r="I66" t="s">
        <v>79</v>
      </c>
      <c r="J66" t="s">
        <v>68</v>
      </c>
      <c r="K66" t="s">
        <v>80</v>
      </c>
      <c r="L66" t="s">
        <v>80</v>
      </c>
      <c r="M66" t="s">
        <v>1581</v>
      </c>
      <c r="N66" t="s">
        <v>80</v>
      </c>
      <c r="O66" t="s">
        <v>74</v>
      </c>
      <c r="P66" t="s">
        <v>141</v>
      </c>
      <c r="Q66" t="s">
        <v>280</v>
      </c>
      <c r="R66" s="2" t="s">
        <v>897</v>
      </c>
      <c r="S66" t="s">
        <v>274</v>
      </c>
      <c r="T66" t="s">
        <v>280</v>
      </c>
      <c r="U66" t="s">
        <v>82</v>
      </c>
    </row>
    <row r="67" spans="1:21" x14ac:dyDescent="0.25">
      <c r="A67" t="s">
        <v>274</v>
      </c>
      <c r="B67" t="s">
        <v>275</v>
      </c>
      <c r="C67" t="s">
        <v>114</v>
      </c>
      <c r="D67" t="s">
        <v>62</v>
      </c>
      <c r="E67" t="s">
        <v>360</v>
      </c>
      <c r="F67" t="s">
        <v>64</v>
      </c>
      <c r="G67" t="s">
        <v>361</v>
      </c>
      <c r="H67" t="s">
        <v>362</v>
      </c>
      <c r="I67" t="s">
        <v>306</v>
      </c>
      <c r="J67" t="s">
        <v>68</v>
      </c>
      <c r="K67" t="s">
        <v>88</v>
      </c>
      <c r="L67" t="s">
        <v>88</v>
      </c>
      <c r="M67" t="s">
        <v>1581</v>
      </c>
      <c r="N67" t="s">
        <v>71</v>
      </c>
      <c r="O67" t="s">
        <v>74</v>
      </c>
      <c r="P67" t="s">
        <v>119</v>
      </c>
      <c r="Q67" t="s">
        <v>280</v>
      </c>
      <c r="R67" s="2" t="s">
        <v>897</v>
      </c>
      <c r="S67" t="s">
        <v>274</v>
      </c>
      <c r="T67" t="s">
        <v>280</v>
      </c>
      <c r="U67" t="s">
        <v>82</v>
      </c>
    </row>
    <row r="68" spans="1:21" x14ac:dyDescent="0.25">
      <c r="A68" t="s">
        <v>274</v>
      </c>
      <c r="B68" t="s">
        <v>275</v>
      </c>
      <c r="C68" t="s">
        <v>114</v>
      </c>
      <c r="D68" t="s">
        <v>62</v>
      </c>
      <c r="E68" t="s">
        <v>363</v>
      </c>
      <c r="F68" t="s">
        <v>76</v>
      </c>
      <c r="G68" t="s">
        <v>364</v>
      </c>
      <c r="H68" t="s">
        <v>365</v>
      </c>
      <c r="I68" t="s">
        <v>86</v>
      </c>
      <c r="J68" t="s">
        <v>68</v>
      </c>
      <c r="K68" t="s">
        <v>8</v>
      </c>
      <c r="L68" t="s">
        <v>8</v>
      </c>
      <c r="M68" t="s">
        <v>1581</v>
      </c>
      <c r="N68" t="s">
        <v>71</v>
      </c>
      <c r="O68" t="s">
        <v>74</v>
      </c>
      <c r="P68" t="s">
        <v>119</v>
      </c>
      <c r="Q68" t="s">
        <v>280</v>
      </c>
      <c r="R68" s="2" t="s">
        <v>897</v>
      </c>
      <c r="S68" t="s">
        <v>274</v>
      </c>
      <c r="T68" t="s">
        <v>280</v>
      </c>
      <c r="U68" t="s">
        <v>82</v>
      </c>
    </row>
    <row r="69" spans="1:21" x14ac:dyDescent="0.25">
      <c r="A69" t="s">
        <v>274</v>
      </c>
      <c r="B69" t="s">
        <v>275</v>
      </c>
      <c r="C69" t="s">
        <v>114</v>
      </c>
      <c r="D69" t="s">
        <v>62</v>
      </c>
      <c r="E69" t="s">
        <v>366</v>
      </c>
      <c r="F69" t="s">
        <v>76</v>
      </c>
      <c r="G69" t="s">
        <v>367</v>
      </c>
      <c r="H69" t="s">
        <v>368</v>
      </c>
      <c r="I69" t="s">
        <v>86</v>
      </c>
      <c r="J69" t="s">
        <v>68</v>
      </c>
      <c r="K69" t="s">
        <v>369</v>
      </c>
      <c r="L69" t="s">
        <v>370</v>
      </c>
      <c r="M69" t="s">
        <v>1581</v>
      </c>
      <c r="N69" t="s">
        <v>71</v>
      </c>
      <c r="O69" t="s">
        <v>57</v>
      </c>
      <c r="P69" t="s">
        <v>119</v>
      </c>
      <c r="Q69" t="s">
        <v>280</v>
      </c>
      <c r="R69" s="2" t="s">
        <v>897</v>
      </c>
      <c r="S69" t="s">
        <v>274</v>
      </c>
      <c r="T69" t="s">
        <v>280</v>
      </c>
      <c r="U69" t="s">
        <v>74</v>
      </c>
    </row>
    <row r="70" spans="1:21" x14ac:dyDescent="0.25">
      <c r="A70" t="s">
        <v>274</v>
      </c>
      <c r="B70" t="s">
        <v>275</v>
      </c>
      <c r="C70" t="s">
        <v>371</v>
      </c>
      <c r="D70" t="s">
        <v>62</v>
      </c>
      <c r="E70" t="s">
        <v>372</v>
      </c>
      <c r="F70" t="s">
        <v>76</v>
      </c>
      <c r="G70" t="s">
        <v>373</v>
      </c>
      <c r="H70" t="s">
        <v>374</v>
      </c>
      <c r="I70" t="s">
        <v>79</v>
      </c>
      <c r="J70" t="s">
        <v>68</v>
      </c>
      <c r="K70" t="s">
        <v>125</v>
      </c>
      <c r="L70" t="s">
        <v>129</v>
      </c>
      <c r="M70" t="s">
        <v>1581</v>
      </c>
      <c r="N70" t="s">
        <v>375</v>
      </c>
      <c r="O70" t="s">
        <v>74</v>
      </c>
      <c r="P70" t="s">
        <v>376</v>
      </c>
      <c r="Q70" t="s">
        <v>280</v>
      </c>
      <c r="R70" s="2" t="s">
        <v>897</v>
      </c>
      <c r="S70" t="s">
        <v>274</v>
      </c>
      <c r="T70" t="s">
        <v>280</v>
      </c>
      <c r="U70" t="s">
        <v>82</v>
      </c>
    </row>
    <row r="71" spans="1:21" x14ac:dyDescent="0.25">
      <c r="A71" t="s">
        <v>274</v>
      </c>
      <c r="B71" t="s">
        <v>275</v>
      </c>
      <c r="C71" t="s">
        <v>371</v>
      </c>
      <c r="D71" t="s">
        <v>62</v>
      </c>
      <c r="E71" t="s">
        <v>377</v>
      </c>
      <c r="F71" t="s">
        <v>64</v>
      </c>
      <c r="G71" t="s">
        <v>378</v>
      </c>
      <c r="H71" t="s">
        <v>379</v>
      </c>
      <c r="I71" t="s">
        <v>339</v>
      </c>
      <c r="J71" t="s">
        <v>68</v>
      </c>
      <c r="K71" t="s">
        <v>183</v>
      </c>
      <c r="L71" t="s">
        <v>80</v>
      </c>
      <c r="M71" t="s">
        <v>1581</v>
      </c>
      <c r="N71" t="s">
        <v>71</v>
      </c>
      <c r="O71" t="s">
        <v>74</v>
      </c>
      <c r="P71" t="s">
        <v>376</v>
      </c>
      <c r="Q71" t="s">
        <v>280</v>
      </c>
      <c r="R71" s="2" t="s">
        <v>897</v>
      </c>
      <c r="S71" t="s">
        <v>274</v>
      </c>
      <c r="T71" t="s">
        <v>280</v>
      </c>
      <c r="U71" t="s">
        <v>82</v>
      </c>
    </row>
    <row r="72" spans="1:21" x14ac:dyDescent="0.25">
      <c r="A72" t="s">
        <v>274</v>
      </c>
      <c r="B72" t="s">
        <v>275</v>
      </c>
      <c r="C72" t="s">
        <v>371</v>
      </c>
      <c r="D72" t="s">
        <v>62</v>
      </c>
      <c r="E72" t="s">
        <v>380</v>
      </c>
      <c r="F72" t="s">
        <v>64</v>
      </c>
      <c r="G72" t="s">
        <v>381</v>
      </c>
      <c r="H72" t="s">
        <v>382</v>
      </c>
      <c r="I72" t="s">
        <v>306</v>
      </c>
      <c r="J72" t="s">
        <v>68</v>
      </c>
      <c r="K72" t="s">
        <v>383</v>
      </c>
      <c r="L72" t="s">
        <v>384</v>
      </c>
      <c r="M72" t="s">
        <v>1581</v>
      </c>
      <c r="N72" t="s">
        <v>385</v>
      </c>
      <c r="O72" t="s">
        <v>74</v>
      </c>
      <c r="P72" t="s">
        <v>376</v>
      </c>
      <c r="Q72" t="s">
        <v>280</v>
      </c>
      <c r="R72" s="2" t="s">
        <v>897</v>
      </c>
      <c r="S72" t="s">
        <v>274</v>
      </c>
      <c r="T72" t="s">
        <v>280</v>
      </c>
      <c r="U72" t="s">
        <v>82</v>
      </c>
    </row>
    <row r="73" spans="1:21" x14ac:dyDescent="0.25">
      <c r="A73" t="s">
        <v>274</v>
      </c>
      <c r="B73" t="s">
        <v>275</v>
      </c>
      <c r="C73" t="s">
        <v>371</v>
      </c>
      <c r="D73" t="s">
        <v>62</v>
      </c>
      <c r="E73" t="s">
        <v>386</v>
      </c>
      <c r="F73" t="s">
        <v>64</v>
      </c>
      <c r="G73" t="s">
        <v>387</v>
      </c>
      <c r="H73" t="s">
        <v>388</v>
      </c>
      <c r="I73" t="s">
        <v>306</v>
      </c>
      <c r="J73" t="s">
        <v>68</v>
      </c>
      <c r="K73" t="s">
        <v>389</v>
      </c>
      <c r="L73" t="s">
        <v>389</v>
      </c>
      <c r="M73" t="s">
        <v>1581</v>
      </c>
      <c r="N73" t="s">
        <v>71</v>
      </c>
      <c r="O73" t="s">
        <v>74</v>
      </c>
      <c r="P73" t="s">
        <v>376</v>
      </c>
      <c r="Q73" t="s">
        <v>280</v>
      </c>
      <c r="R73" s="2" t="s">
        <v>897</v>
      </c>
      <c r="S73" t="s">
        <v>274</v>
      </c>
      <c r="T73" t="s">
        <v>280</v>
      </c>
      <c r="U73" t="s">
        <v>82</v>
      </c>
    </row>
    <row r="74" spans="1:21" x14ac:dyDescent="0.25">
      <c r="A74" t="s">
        <v>274</v>
      </c>
      <c r="B74" t="s">
        <v>275</v>
      </c>
      <c r="C74" t="s">
        <v>371</v>
      </c>
      <c r="D74" t="s">
        <v>62</v>
      </c>
      <c r="E74" t="s">
        <v>390</v>
      </c>
      <c r="F74" t="s">
        <v>64</v>
      </c>
      <c r="G74" t="s">
        <v>391</v>
      </c>
      <c r="H74" t="s">
        <v>392</v>
      </c>
      <c r="I74" t="s">
        <v>79</v>
      </c>
      <c r="J74" t="s">
        <v>68</v>
      </c>
      <c r="K74" t="s">
        <v>105</v>
      </c>
      <c r="L74" t="s">
        <v>105</v>
      </c>
      <c r="M74" t="s">
        <v>1581</v>
      </c>
      <c r="N74" t="s">
        <v>393</v>
      </c>
      <c r="O74" t="s">
        <v>74</v>
      </c>
      <c r="P74" t="s">
        <v>376</v>
      </c>
      <c r="Q74" t="s">
        <v>280</v>
      </c>
      <c r="R74" s="2" t="s">
        <v>897</v>
      </c>
      <c r="S74" t="s">
        <v>274</v>
      </c>
      <c r="T74" t="s">
        <v>280</v>
      </c>
      <c r="U74" t="s">
        <v>82</v>
      </c>
    </row>
    <row r="75" spans="1:21" x14ac:dyDescent="0.25">
      <c r="A75" t="s">
        <v>274</v>
      </c>
      <c r="B75" t="s">
        <v>275</v>
      </c>
      <c r="C75" t="s">
        <v>371</v>
      </c>
      <c r="D75" t="s">
        <v>62</v>
      </c>
      <c r="E75" t="s">
        <v>394</v>
      </c>
      <c r="F75" t="s">
        <v>64</v>
      </c>
      <c r="G75" t="s">
        <v>395</v>
      </c>
      <c r="H75" t="s">
        <v>396</v>
      </c>
      <c r="I75" t="s">
        <v>79</v>
      </c>
      <c r="J75" t="s">
        <v>68</v>
      </c>
      <c r="K75" t="s">
        <v>87</v>
      </c>
      <c r="L75" t="s">
        <v>11</v>
      </c>
      <c r="M75" t="s">
        <v>1581</v>
      </c>
      <c r="N75" t="s">
        <v>397</v>
      </c>
      <c r="O75" t="s">
        <v>57</v>
      </c>
      <c r="P75" t="s">
        <v>376</v>
      </c>
      <c r="Q75" t="s">
        <v>280</v>
      </c>
      <c r="R75" s="2" t="s">
        <v>897</v>
      </c>
      <c r="S75" t="s">
        <v>274</v>
      </c>
      <c r="T75" t="s">
        <v>280</v>
      </c>
      <c r="U75" t="s">
        <v>74</v>
      </c>
    </row>
    <row r="76" spans="1:21" x14ac:dyDescent="0.25">
      <c r="A76" t="s">
        <v>274</v>
      </c>
      <c r="B76" t="s">
        <v>275</v>
      </c>
      <c r="C76" t="s">
        <v>371</v>
      </c>
      <c r="D76" t="s">
        <v>62</v>
      </c>
      <c r="E76" t="s">
        <v>398</v>
      </c>
      <c r="F76" t="s">
        <v>64</v>
      </c>
      <c r="G76" t="s">
        <v>399</v>
      </c>
      <c r="H76" t="s">
        <v>400</v>
      </c>
      <c r="I76" t="s">
        <v>79</v>
      </c>
      <c r="J76" t="s">
        <v>68</v>
      </c>
      <c r="K76" t="s">
        <v>8</v>
      </c>
      <c r="L76" t="s">
        <v>8</v>
      </c>
      <c r="M76" t="s">
        <v>1581</v>
      </c>
      <c r="N76" t="s">
        <v>393</v>
      </c>
      <c r="O76" t="s">
        <v>74</v>
      </c>
      <c r="P76" t="s">
        <v>376</v>
      </c>
      <c r="Q76" t="s">
        <v>280</v>
      </c>
      <c r="R76" s="2" t="s">
        <v>897</v>
      </c>
      <c r="S76" t="s">
        <v>274</v>
      </c>
      <c r="T76" t="s">
        <v>280</v>
      </c>
      <c r="U76" t="s">
        <v>82</v>
      </c>
    </row>
    <row r="77" spans="1:21" x14ac:dyDescent="0.25">
      <c r="A77" t="s">
        <v>274</v>
      </c>
      <c r="B77" t="s">
        <v>275</v>
      </c>
      <c r="C77" t="s">
        <v>371</v>
      </c>
      <c r="D77" t="s">
        <v>62</v>
      </c>
      <c r="E77" t="s">
        <v>401</v>
      </c>
      <c r="F77" t="s">
        <v>64</v>
      </c>
      <c r="G77" t="s">
        <v>402</v>
      </c>
      <c r="H77" t="s">
        <v>403</v>
      </c>
      <c r="I77" t="s">
        <v>306</v>
      </c>
      <c r="J77" t="s">
        <v>68</v>
      </c>
      <c r="K77" t="s">
        <v>404</v>
      </c>
      <c r="L77" t="s">
        <v>404</v>
      </c>
      <c r="M77" t="s">
        <v>1581</v>
      </c>
      <c r="N77" t="s">
        <v>71</v>
      </c>
      <c r="O77" t="s">
        <v>74</v>
      </c>
      <c r="P77" t="s">
        <v>376</v>
      </c>
      <c r="Q77" t="s">
        <v>280</v>
      </c>
      <c r="R77" s="2" t="s">
        <v>897</v>
      </c>
      <c r="S77" t="s">
        <v>274</v>
      </c>
      <c r="T77" t="s">
        <v>280</v>
      </c>
      <c r="U77" t="s">
        <v>82</v>
      </c>
    </row>
    <row r="78" spans="1:21" x14ac:dyDescent="0.25">
      <c r="A78" t="s">
        <v>274</v>
      </c>
      <c r="B78" t="s">
        <v>275</v>
      </c>
      <c r="C78" t="s">
        <v>405</v>
      </c>
      <c r="D78" t="s">
        <v>62</v>
      </c>
      <c r="E78" t="s">
        <v>406</v>
      </c>
      <c r="F78" t="s">
        <v>76</v>
      </c>
      <c r="G78" t="s">
        <v>407</v>
      </c>
      <c r="H78" t="s">
        <v>408</v>
      </c>
      <c r="I78" t="s">
        <v>306</v>
      </c>
      <c r="J78" t="s">
        <v>68</v>
      </c>
      <c r="K78" t="s">
        <v>409</v>
      </c>
      <c r="L78" t="s">
        <v>410</v>
      </c>
      <c r="M78" t="s">
        <v>1581</v>
      </c>
      <c r="N78" t="s">
        <v>71</v>
      </c>
      <c r="O78" t="s">
        <v>58</v>
      </c>
      <c r="P78" t="s">
        <v>411</v>
      </c>
      <c r="Q78" t="s">
        <v>280</v>
      </c>
      <c r="R78" s="2" t="s">
        <v>897</v>
      </c>
      <c r="S78" t="s">
        <v>274</v>
      </c>
      <c r="T78" t="s">
        <v>280</v>
      </c>
      <c r="U78" t="s">
        <v>74</v>
      </c>
    </row>
    <row r="79" spans="1:21" x14ac:dyDescent="0.25">
      <c r="A79" t="s">
        <v>274</v>
      </c>
      <c r="B79" t="s">
        <v>275</v>
      </c>
      <c r="C79" t="s">
        <v>405</v>
      </c>
      <c r="D79" t="s">
        <v>62</v>
      </c>
      <c r="E79" t="s">
        <v>412</v>
      </c>
      <c r="F79" t="s">
        <v>76</v>
      </c>
      <c r="G79" t="s">
        <v>413</v>
      </c>
      <c r="H79" t="s">
        <v>414</v>
      </c>
      <c r="I79" t="s">
        <v>79</v>
      </c>
      <c r="J79" t="s">
        <v>68</v>
      </c>
      <c r="K79" t="s">
        <v>80</v>
      </c>
      <c r="L79" t="s">
        <v>80</v>
      </c>
      <c r="M79" t="s">
        <v>1581</v>
      </c>
      <c r="N79" t="s">
        <v>71</v>
      </c>
      <c r="O79" t="s">
        <v>74</v>
      </c>
      <c r="P79" t="s">
        <v>415</v>
      </c>
      <c r="Q79" t="s">
        <v>280</v>
      </c>
      <c r="R79" s="2" t="s">
        <v>897</v>
      </c>
      <c r="S79" t="s">
        <v>274</v>
      </c>
      <c r="T79" t="s">
        <v>280</v>
      </c>
      <c r="U79" t="s">
        <v>82</v>
      </c>
    </row>
    <row r="80" spans="1:21" x14ac:dyDescent="0.25">
      <c r="A80" t="s">
        <v>274</v>
      </c>
      <c r="B80" t="s">
        <v>275</v>
      </c>
      <c r="C80" t="s">
        <v>405</v>
      </c>
      <c r="D80" t="s">
        <v>62</v>
      </c>
      <c r="E80" t="s">
        <v>416</v>
      </c>
      <c r="F80" t="s">
        <v>76</v>
      </c>
      <c r="G80" t="s">
        <v>417</v>
      </c>
      <c r="H80" t="s">
        <v>418</v>
      </c>
      <c r="I80" t="s">
        <v>339</v>
      </c>
      <c r="J80" t="s">
        <v>68</v>
      </c>
      <c r="K80" t="s">
        <v>419</v>
      </c>
      <c r="L80" t="s">
        <v>129</v>
      </c>
      <c r="M80" t="s">
        <v>1581</v>
      </c>
      <c r="N80" t="s">
        <v>420</v>
      </c>
      <c r="O80" t="s">
        <v>58</v>
      </c>
      <c r="P80" t="s">
        <v>100</v>
      </c>
      <c r="Q80" t="s">
        <v>280</v>
      </c>
      <c r="R80" s="2" t="s">
        <v>897</v>
      </c>
      <c r="S80" t="s">
        <v>274</v>
      </c>
      <c r="T80" t="s">
        <v>280</v>
      </c>
      <c r="U80" t="s">
        <v>74</v>
      </c>
    </row>
    <row r="81" spans="1:21" x14ac:dyDescent="0.25">
      <c r="A81" t="s">
        <v>274</v>
      </c>
      <c r="B81" t="s">
        <v>275</v>
      </c>
      <c r="C81" t="s">
        <v>405</v>
      </c>
      <c r="D81" t="s">
        <v>62</v>
      </c>
      <c r="E81" t="s">
        <v>421</v>
      </c>
      <c r="F81" t="s">
        <v>76</v>
      </c>
      <c r="G81" t="s">
        <v>422</v>
      </c>
      <c r="H81" t="s">
        <v>423</v>
      </c>
      <c r="I81" t="s">
        <v>79</v>
      </c>
      <c r="J81" t="s">
        <v>68</v>
      </c>
      <c r="K81" t="s">
        <v>424</v>
      </c>
      <c r="L81" t="s">
        <v>80</v>
      </c>
      <c r="M81" t="s">
        <v>1581</v>
      </c>
      <c r="N81" t="s">
        <v>425</v>
      </c>
      <c r="O81" t="s">
        <v>74</v>
      </c>
      <c r="P81" t="s">
        <v>426</v>
      </c>
      <c r="Q81" t="s">
        <v>280</v>
      </c>
      <c r="R81" s="2" t="s">
        <v>897</v>
      </c>
      <c r="S81" t="s">
        <v>274</v>
      </c>
      <c r="T81" t="s">
        <v>280</v>
      </c>
      <c r="U81" t="s">
        <v>82</v>
      </c>
    </row>
    <row r="82" spans="1:21" x14ac:dyDescent="0.25">
      <c r="A82" t="s">
        <v>274</v>
      </c>
      <c r="B82" t="s">
        <v>275</v>
      </c>
      <c r="C82" t="s">
        <v>405</v>
      </c>
      <c r="D82" t="s">
        <v>62</v>
      </c>
      <c r="E82" t="s">
        <v>427</v>
      </c>
      <c r="F82" t="s">
        <v>76</v>
      </c>
      <c r="G82" t="s">
        <v>428</v>
      </c>
      <c r="H82" t="s">
        <v>429</v>
      </c>
      <c r="I82" t="s">
        <v>306</v>
      </c>
      <c r="J82" t="s">
        <v>68</v>
      </c>
      <c r="K82" t="s">
        <v>430</v>
      </c>
      <c r="L82" t="s">
        <v>431</v>
      </c>
      <c r="M82" t="s">
        <v>1581</v>
      </c>
      <c r="N82" t="s">
        <v>80</v>
      </c>
      <c r="O82" t="s">
        <v>57</v>
      </c>
      <c r="P82" t="s">
        <v>432</v>
      </c>
      <c r="Q82" t="s">
        <v>280</v>
      </c>
      <c r="R82" s="2" t="s">
        <v>897</v>
      </c>
      <c r="S82" t="s">
        <v>274</v>
      </c>
      <c r="T82" t="s">
        <v>280</v>
      </c>
      <c r="U82" t="s">
        <v>74</v>
      </c>
    </row>
    <row r="83" spans="1:21" x14ac:dyDescent="0.25">
      <c r="A83" t="s">
        <v>274</v>
      </c>
      <c r="B83" t="s">
        <v>275</v>
      </c>
      <c r="C83" t="s">
        <v>405</v>
      </c>
      <c r="D83" t="s">
        <v>62</v>
      </c>
      <c r="E83" t="s">
        <v>433</v>
      </c>
      <c r="F83" t="s">
        <v>64</v>
      </c>
      <c r="G83" t="s">
        <v>434</v>
      </c>
      <c r="H83" t="s">
        <v>435</v>
      </c>
      <c r="I83" t="s">
        <v>86</v>
      </c>
      <c r="J83" t="s">
        <v>68</v>
      </c>
      <c r="K83" t="s">
        <v>10</v>
      </c>
      <c r="L83" t="s">
        <v>10</v>
      </c>
      <c r="M83" t="s">
        <v>1581</v>
      </c>
      <c r="N83" t="s">
        <v>71</v>
      </c>
      <c r="O83" t="s">
        <v>74</v>
      </c>
      <c r="P83" t="s">
        <v>436</v>
      </c>
      <c r="Q83" t="s">
        <v>280</v>
      </c>
      <c r="R83" s="2" t="s">
        <v>897</v>
      </c>
      <c r="S83" t="s">
        <v>274</v>
      </c>
      <c r="T83" t="s">
        <v>280</v>
      </c>
      <c r="U83" t="s">
        <v>82</v>
      </c>
    </row>
    <row r="84" spans="1:21" x14ac:dyDescent="0.25">
      <c r="A84" t="s">
        <v>274</v>
      </c>
      <c r="B84" t="s">
        <v>275</v>
      </c>
      <c r="C84" t="s">
        <v>405</v>
      </c>
      <c r="D84" t="s">
        <v>62</v>
      </c>
      <c r="E84" t="s">
        <v>437</v>
      </c>
      <c r="F84" t="s">
        <v>64</v>
      </c>
      <c r="G84" t="s">
        <v>438</v>
      </c>
      <c r="H84" t="s">
        <v>439</v>
      </c>
      <c r="I84" t="s">
        <v>306</v>
      </c>
      <c r="J84" t="s">
        <v>68</v>
      </c>
      <c r="K84" t="s">
        <v>440</v>
      </c>
      <c r="L84" t="s">
        <v>441</v>
      </c>
      <c r="M84" t="s">
        <v>1581</v>
      </c>
      <c r="N84" t="s">
        <v>71</v>
      </c>
      <c r="O84" t="s">
        <v>74</v>
      </c>
      <c r="P84" t="s">
        <v>161</v>
      </c>
      <c r="Q84" t="s">
        <v>280</v>
      </c>
      <c r="R84" s="2" t="s">
        <v>897</v>
      </c>
      <c r="S84" t="s">
        <v>274</v>
      </c>
      <c r="T84" t="s">
        <v>280</v>
      </c>
      <c r="U84" t="s">
        <v>82</v>
      </c>
    </row>
    <row r="85" spans="1:21" x14ac:dyDescent="0.25">
      <c r="A85" t="s">
        <v>274</v>
      </c>
      <c r="B85" t="s">
        <v>275</v>
      </c>
      <c r="C85" t="s">
        <v>405</v>
      </c>
      <c r="D85" t="s">
        <v>62</v>
      </c>
      <c r="E85" t="s">
        <v>442</v>
      </c>
      <c r="F85" t="s">
        <v>64</v>
      </c>
      <c r="G85" t="s">
        <v>443</v>
      </c>
      <c r="H85" t="s">
        <v>444</v>
      </c>
      <c r="I85" t="s">
        <v>306</v>
      </c>
      <c r="J85" t="s">
        <v>68</v>
      </c>
      <c r="K85" t="s">
        <v>445</v>
      </c>
      <c r="L85" t="s">
        <v>203</v>
      </c>
      <c r="M85" t="s">
        <v>1581</v>
      </c>
      <c r="N85" t="s">
        <v>71</v>
      </c>
      <c r="O85" t="s">
        <v>74</v>
      </c>
      <c r="P85" t="s">
        <v>161</v>
      </c>
      <c r="Q85" t="s">
        <v>280</v>
      </c>
      <c r="R85" s="2" t="s">
        <v>897</v>
      </c>
      <c r="S85" t="s">
        <v>274</v>
      </c>
      <c r="T85" t="s">
        <v>280</v>
      </c>
      <c r="U85" t="s">
        <v>82</v>
      </c>
    </row>
    <row r="86" spans="1:21" x14ac:dyDescent="0.25">
      <c r="A86" t="s">
        <v>274</v>
      </c>
      <c r="B86" t="s">
        <v>275</v>
      </c>
      <c r="C86" t="s">
        <v>446</v>
      </c>
      <c r="D86" t="s">
        <v>62</v>
      </c>
      <c r="E86" t="s">
        <v>447</v>
      </c>
      <c r="F86" t="s">
        <v>76</v>
      </c>
      <c r="G86" t="s">
        <v>448</v>
      </c>
      <c r="H86" t="s">
        <v>449</v>
      </c>
      <c r="I86" t="s">
        <v>79</v>
      </c>
      <c r="J86" t="s">
        <v>68</v>
      </c>
      <c r="K86" t="s">
        <v>80</v>
      </c>
      <c r="L86" t="s">
        <v>80</v>
      </c>
      <c r="M86" t="s">
        <v>1581</v>
      </c>
      <c r="N86" t="s">
        <v>80</v>
      </c>
      <c r="O86" t="s">
        <v>74</v>
      </c>
      <c r="P86" t="s">
        <v>218</v>
      </c>
      <c r="Q86" t="s">
        <v>280</v>
      </c>
      <c r="R86" s="2" t="s">
        <v>897</v>
      </c>
      <c r="S86" t="s">
        <v>274</v>
      </c>
      <c r="T86" t="s">
        <v>280</v>
      </c>
      <c r="U86" t="s">
        <v>82</v>
      </c>
    </row>
    <row r="87" spans="1:21" x14ac:dyDescent="0.25">
      <c r="A87" t="s">
        <v>274</v>
      </c>
      <c r="B87" t="s">
        <v>275</v>
      </c>
      <c r="C87" t="s">
        <v>446</v>
      </c>
      <c r="D87" t="s">
        <v>62</v>
      </c>
      <c r="E87" t="s">
        <v>450</v>
      </c>
      <c r="F87" t="s">
        <v>64</v>
      </c>
      <c r="G87" t="s">
        <v>451</v>
      </c>
      <c r="H87" t="s">
        <v>452</v>
      </c>
      <c r="I87" t="s">
        <v>79</v>
      </c>
      <c r="J87" t="s">
        <v>68</v>
      </c>
      <c r="K87" t="s">
        <v>155</v>
      </c>
      <c r="L87" t="s">
        <v>80</v>
      </c>
      <c r="M87" t="s">
        <v>1581</v>
      </c>
      <c r="N87" t="s">
        <v>71</v>
      </c>
      <c r="O87" t="s">
        <v>57</v>
      </c>
      <c r="P87" t="s">
        <v>218</v>
      </c>
      <c r="Q87" t="s">
        <v>280</v>
      </c>
      <c r="R87" s="2" t="s">
        <v>897</v>
      </c>
      <c r="S87" t="s">
        <v>274</v>
      </c>
      <c r="T87" t="s">
        <v>280</v>
      </c>
      <c r="U87" t="s">
        <v>74</v>
      </c>
    </row>
    <row r="88" spans="1:21" x14ac:dyDescent="0.25">
      <c r="A88" t="s">
        <v>274</v>
      </c>
      <c r="B88" t="s">
        <v>275</v>
      </c>
      <c r="C88" t="s">
        <v>446</v>
      </c>
      <c r="D88" t="s">
        <v>62</v>
      </c>
      <c r="E88" t="s">
        <v>453</v>
      </c>
      <c r="F88" t="s">
        <v>64</v>
      </c>
      <c r="G88" t="s">
        <v>454</v>
      </c>
      <c r="H88" t="s">
        <v>455</v>
      </c>
      <c r="I88" t="s">
        <v>79</v>
      </c>
      <c r="J88" t="s">
        <v>68</v>
      </c>
      <c r="K88" t="s">
        <v>155</v>
      </c>
      <c r="L88" t="s">
        <v>80</v>
      </c>
      <c r="M88" t="s">
        <v>1581</v>
      </c>
      <c r="N88" t="s">
        <v>71</v>
      </c>
      <c r="O88" t="s">
        <v>57</v>
      </c>
      <c r="P88" t="s">
        <v>218</v>
      </c>
      <c r="Q88" t="s">
        <v>280</v>
      </c>
      <c r="R88" s="2" t="s">
        <v>897</v>
      </c>
      <c r="S88" t="s">
        <v>274</v>
      </c>
      <c r="T88" t="s">
        <v>280</v>
      </c>
      <c r="U88" t="s">
        <v>74</v>
      </c>
    </row>
    <row r="89" spans="1:21" x14ac:dyDescent="0.25">
      <c r="A89" t="s">
        <v>274</v>
      </c>
      <c r="B89" t="s">
        <v>275</v>
      </c>
      <c r="C89" t="s">
        <v>446</v>
      </c>
      <c r="D89" t="s">
        <v>62</v>
      </c>
      <c r="E89" t="s">
        <v>456</v>
      </c>
      <c r="F89" t="s">
        <v>64</v>
      </c>
      <c r="G89" t="s">
        <v>457</v>
      </c>
      <c r="H89" t="s">
        <v>458</v>
      </c>
      <c r="I89" t="s">
        <v>79</v>
      </c>
      <c r="J89" t="s">
        <v>68</v>
      </c>
      <c r="K89" t="s">
        <v>80</v>
      </c>
      <c r="L89" t="s">
        <v>80</v>
      </c>
      <c r="M89" t="s">
        <v>1581</v>
      </c>
      <c r="N89" t="s">
        <v>71</v>
      </c>
      <c r="O89" t="s">
        <v>74</v>
      </c>
      <c r="P89" t="s">
        <v>218</v>
      </c>
      <c r="Q89" t="s">
        <v>280</v>
      </c>
      <c r="R89" s="2" t="s">
        <v>897</v>
      </c>
      <c r="S89" t="s">
        <v>274</v>
      </c>
      <c r="T89" t="s">
        <v>280</v>
      </c>
      <c r="U89" t="s">
        <v>82</v>
      </c>
    </row>
    <row r="90" spans="1:21" x14ac:dyDescent="0.25">
      <c r="A90" t="s">
        <v>274</v>
      </c>
      <c r="B90" t="s">
        <v>275</v>
      </c>
      <c r="C90" t="s">
        <v>446</v>
      </c>
      <c r="D90" t="s">
        <v>62</v>
      </c>
      <c r="E90" t="s">
        <v>459</v>
      </c>
      <c r="F90" t="s">
        <v>64</v>
      </c>
      <c r="G90" t="s">
        <v>460</v>
      </c>
      <c r="H90" t="s">
        <v>461</v>
      </c>
      <c r="I90" t="s">
        <v>79</v>
      </c>
      <c r="J90" t="s">
        <v>68</v>
      </c>
      <c r="K90" t="s">
        <v>80</v>
      </c>
      <c r="L90" t="s">
        <v>80</v>
      </c>
      <c r="M90" t="s">
        <v>1581</v>
      </c>
      <c r="N90" t="s">
        <v>80</v>
      </c>
      <c r="O90" t="s">
        <v>74</v>
      </c>
      <c r="P90" t="s">
        <v>218</v>
      </c>
      <c r="Q90" t="s">
        <v>280</v>
      </c>
      <c r="R90" s="2" t="s">
        <v>897</v>
      </c>
      <c r="S90" t="s">
        <v>274</v>
      </c>
      <c r="T90" t="s">
        <v>280</v>
      </c>
      <c r="U90" t="s">
        <v>82</v>
      </c>
    </row>
    <row r="91" spans="1:21" x14ac:dyDescent="0.25">
      <c r="A91" t="s">
        <v>274</v>
      </c>
      <c r="B91" t="s">
        <v>275</v>
      </c>
      <c r="C91" t="s">
        <v>446</v>
      </c>
      <c r="D91" t="s">
        <v>62</v>
      </c>
      <c r="E91" t="s">
        <v>462</v>
      </c>
      <c r="F91" t="s">
        <v>64</v>
      </c>
      <c r="G91" t="s">
        <v>463</v>
      </c>
      <c r="H91" t="s">
        <v>464</v>
      </c>
      <c r="I91" t="s">
        <v>79</v>
      </c>
      <c r="J91" t="s">
        <v>68</v>
      </c>
      <c r="K91" t="s">
        <v>465</v>
      </c>
      <c r="L91" t="s">
        <v>466</v>
      </c>
      <c r="M91" t="s">
        <v>1581</v>
      </c>
      <c r="N91" t="s">
        <v>71</v>
      </c>
      <c r="O91" t="s">
        <v>74</v>
      </c>
      <c r="P91" t="s">
        <v>218</v>
      </c>
      <c r="Q91" t="s">
        <v>280</v>
      </c>
      <c r="R91" s="2" t="s">
        <v>897</v>
      </c>
      <c r="S91" t="s">
        <v>274</v>
      </c>
      <c r="T91" t="s">
        <v>280</v>
      </c>
      <c r="U91" t="s">
        <v>82</v>
      </c>
    </row>
    <row r="92" spans="1:21" x14ac:dyDescent="0.25">
      <c r="A92" t="s">
        <v>274</v>
      </c>
      <c r="B92" t="s">
        <v>275</v>
      </c>
      <c r="C92" t="s">
        <v>446</v>
      </c>
      <c r="D92" t="s">
        <v>62</v>
      </c>
      <c r="E92" t="s">
        <v>467</v>
      </c>
      <c r="F92" t="s">
        <v>64</v>
      </c>
      <c r="G92" t="s">
        <v>468</v>
      </c>
      <c r="H92" t="s">
        <v>469</v>
      </c>
      <c r="I92" t="s">
        <v>79</v>
      </c>
      <c r="J92" t="s">
        <v>68</v>
      </c>
      <c r="K92" t="s">
        <v>80</v>
      </c>
      <c r="L92" t="s">
        <v>80</v>
      </c>
      <c r="M92" t="s">
        <v>1581</v>
      </c>
      <c r="N92" t="s">
        <v>71</v>
      </c>
      <c r="O92" t="s">
        <v>57</v>
      </c>
      <c r="P92" t="s">
        <v>218</v>
      </c>
      <c r="Q92" t="s">
        <v>280</v>
      </c>
      <c r="R92" s="2" t="s">
        <v>897</v>
      </c>
      <c r="S92" t="s">
        <v>274</v>
      </c>
      <c r="T92" t="s">
        <v>280</v>
      </c>
      <c r="U92" t="s">
        <v>74</v>
      </c>
    </row>
    <row r="93" spans="1:21" x14ac:dyDescent="0.25">
      <c r="A93" t="s">
        <v>274</v>
      </c>
      <c r="B93" t="s">
        <v>275</v>
      </c>
      <c r="C93" t="s">
        <v>446</v>
      </c>
      <c r="D93" t="s">
        <v>62</v>
      </c>
      <c r="E93" t="s">
        <v>470</v>
      </c>
      <c r="F93" t="s">
        <v>64</v>
      </c>
      <c r="G93" t="s">
        <v>471</v>
      </c>
      <c r="H93" t="s">
        <v>472</v>
      </c>
      <c r="I93" t="s">
        <v>79</v>
      </c>
      <c r="J93" t="s">
        <v>68</v>
      </c>
      <c r="K93" t="s">
        <v>124</v>
      </c>
      <c r="L93" t="s">
        <v>473</v>
      </c>
      <c r="M93" t="s">
        <v>1581</v>
      </c>
      <c r="N93" t="s">
        <v>71</v>
      </c>
      <c r="O93" t="s">
        <v>74</v>
      </c>
      <c r="P93" t="s">
        <v>218</v>
      </c>
      <c r="Q93" t="s">
        <v>280</v>
      </c>
      <c r="R93" s="2" t="s">
        <v>897</v>
      </c>
      <c r="S93" t="s">
        <v>274</v>
      </c>
      <c r="T93" t="s">
        <v>280</v>
      </c>
      <c r="U93" t="s">
        <v>82</v>
      </c>
    </row>
    <row r="94" spans="1:21" x14ac:dyDescent="0.25">
      <c r="A94" t="s">
        <v>274</v>
      </c>
      <c r="B94" t="s">
        <v>275</v>
      </c>
      <c r="C94" t="s">
        <v>446</v>
      </c>
      <c r="D94" t="s">
        <v>62</v>
      </c>
      <c r="E94" t="s">
        <v>474</v>
      </c>
      <c r="F94" t="s">
        <v>64</v>
      </c>
      <c r="G94" t="s">
        <v>475</v>
      </c>
      <c r="H94" t="s">
        <v>476</v>
      </c>
      <c r="I94" t="s">
        <v>306</v>
      </c>
      <c r="J94" t="s">
        <v>68</v>
      </c>
      <c r="K94" t="s">
        <v>477</v>
      </c>
      <c r="L94" t="s">
        <v>478</v>
      </c>
      <c r="M94" t="s">
        <v>1581</v>
      </c>
      <c r="N94" t="s">
        <v>71</v>
      </c>
      <c r="O94" t="s">
        <v>57</v>
      </c>
      <c r="P94" t="s">
        <v>119</v>
      </c>
      <c r="Q94" t="s">
        <v>280</v>
      </c>
      <c r="R94" s="2" t="s">
        <v>897</v>
      </c>
      <c r="S94" t="s">
        <v>274</v>
      </c>
      <c r="T94" t="s">
        <v>280</v>
      </c>
      <c r="U94" t="s">
        <v>74</v>
      </c>
    </row>
    <row r="95" spans="1:21" x14ac:dyDescent="0.25">
      <c r="A95" t="s">
        <v>274</v>
      </c>
      <c r="B95" t="s">
        <v>275</v>
      </c>
      <c r="C95" t="s">
        <v>446</v>
      </c>
      <c r="D95" t="s">
        <v>62</v>
      </c>
      <c r="E95" t="s">
        <v>479</v>
      </c>
      <c r="F95" t="s">
        <v>64</v>
      </c>
      <c r="G95" t="s">
        <v>463</v>
      </c>
      <c r="H95" t="s">
        <v>480</v>
      </c>
      <c r="I95" t="s">
        <v>306</v>
      </c>
      <c r="J95" t="s">
        <v>68</v>
      </c>
      <c r="K95" t="s">
        <v>481</v>
      </c>
      <c r="L95" t="s">
        <v>482</v>
      </c>
      <c r="M95" t="s">
        <v>1581</v>
      </c>
      <c r="N95" t="s">
        <v>71</v>
      </c>
      <c r="O95" t="s">
        <v>74</v>
      </c>
      <c r="P95" t="s">
        <v>218</v>
      </c>
      <c r="Q95" t="s">
        <v>280</v>
      </c>
      <c r="R95" s="2" t="s">
        <v>897</v>
      </c>
      <c r="S95" t="s">
        <v>274</v>
      </c>
      <c r="T95" t="s">
        <v>280</v>
      </c>
      <c r="U95" t="s">
        <v>82</v>
      </c>
    </row>
    <row r="96" spans="1:21" x14ac:dyDescent="0.25">
      <c r="A96" t="s">
        <v>274</v>
      </c>
      <c r="B96" t="s">
        <v>275</v>
      </c>
      <c r="C96" t="s">
        <v>254</v>
      </c>
      <c r="D96" t="s">
        <v>62</v>
      </c>
      <c r="E96" t="s">
        <v>483</v>
      </c>
      <c r="F96" t="s">
        <v>76</v>
      </c>
      <c r="G96" t="s">
        <v>484</v>
      </c>
      <c r="H96" t="s">
        <v>485</v>
      </c>
      <c r="I96" t="s">
        <v>79</v>
      </c>
      <c r="J96" t="s">
        <v>68</v>
      </c>
      <c r="K96" t="s">
        <v>203</v>
      </c>
      <c r="L96" t="s">
        <v>129</v>
      </c>
      <c r="M96" t="s">
        <v>1581</v>
      </c>
      <c r="N96" t="s">
        <v>486</v>
      </c>
      <c r="O96" t="s">
        <v>57</v>
      </c>
      <c r="P96" t="s">
        <v>256</v>
      </c>
      <c r="Q96" t="s">
        <v>280</v>
      </c>
      <c r="R96" s="2" t="s">
        <v>897</v>
      </c>
      <c r="S96" t="s">
        <v>274</v>
      </c>
      <c r="T96" t="s">
        <v>280</v>
      </c>
      <c r="U96" t="s">
        <v>74</v>
      </c>
    </row>
    <row r="97" spans="1:21" x14ac:dyDescent="0.25">
      <c r="A97" t="s">
        <v>274</v>
      </c>
      <c r="B97" t="s">
        <v>275</v>
      </c>
      <c r="C97" t="s">
        <v>254</v>
      </c>
      <c r="D97" t="s">
        <v>62</v>
      </c>
      <c r="E97" t="s">
        <v>487</v>
      </c>
      <c r="F97" t="s">
        <v>76</v>
      </c>
      <c r="G97" t="s">
        <v>488</v>
      </c>
      <c r="H97" t="s">
        <v>489</v>
      </c>
      <c r="I97" t="s">
        <v>79</v>
      </c>
      <c r="J97" t="s">
        <v>68</v>
      </c>
      <c r="K97" t="s">
        <v>490</v>
      </c>
      <c r="L97" t="s">
        <v>80</v>
      </c>
      <c r="M97" t="s">
        <v>1581</v>
      </c>
      <c r="N97" t="s">
        <v>491</v>
      </c>
      <c r="O97" t="s">
        <v>57</v>
      </c>
      <c r="P97" t="s">
        <v>256</v>
      </c>
      <c r="Q97" t="s">
        <v>280</v>
      </c>
      <c r="R97" s="2" t="s">
        <v>897</v>
      </c>
      <c r="S97" t="s">
        <v>274</v>
      </c>
      <c r="T97" t="s">
        <v>280</v>
      </c>
      <c r="U97" t="s">
        <v>74</v>
      </c>
    </row>
    <row r="98" spans="1:21" x14ac:dyDescent="0.25">
      <c r="A98" t="s">
        <v>274</v>
      </c>
      <c r="B98" t="s">
        <v>275</v>
      </c>
      <c r="C98" t="s">
        <v>254</v>
      </c>
      <c r="D98" t="s">
        <v>62</v>
      </c>
      <c r="E98" t="s">
        <v>492</v>
      </c>
      <c r="F98" t="s">
        <v>76</v>
      </c>
      <c r="G98" t="s">
        <v>493</v>
      </c>
      <c r="H98" t="s">
        <v>494</v>
      </c>
      <c r="I98" t="s">
        <v>79</v>
      </c>
      <c r="J98" t="s">
        <v>68</v>
      </c>
      <c r="K98" t="s">
        <v>495</v>
      </c>
      <c r="L98" t="s">
        <v>496</v>
      </c>
      <c r="M98" t="s">
        <v>1581</v>
      </c>
      <c r="N98" t="s">
        <v>497</v>
      </c>
      <c r="O98" t="s">
        <v>57</v>
      </c>
      <c r="P98" t="s">
        <v>256</v>
      </c>
      <c r="Q98" t="s">
        <v>280</v>
      </c>
      <c r="R98" s="2" t="s">
        <v>897</v>
      </c>
      <c r="S98" t="s">
        <v>274</v>
      </c>
      <c r="T98" t="s">
        <v>280</v>
      </c>
      <c r="U98" t="s">
        <v>74</v>
      </c>
    </row>
    <row r="99" spans="1:21" x14ac:dyDescent="0.25">
      <c r="A99" t="s">
        <v>274</v>
      </c>
      <c r="B99" t="s">
        <v>275</v>
      </c>
      <c r="C99" t="s">
        <v>254</v>
      </c>
      <c r="D99" t="s">
        <v>62</v>
      </c>
      <c r="E99" t="s">
        <v>498</v>
      </c>
      <c r="F99" t="s">
        <v>64</v>
      </c>
      <c r="G99" t="s">
        <v>499</v>
      </c>
      <c r="H99" t="s">
        <v>500</v>
      </c>
      <c r="I99" t="s">
        <v>79</v>
      </c>
      <c r="J99" t="s">
        <v>68</v>
      </c>
      <c r="K99" t="s">
        <v>501</v>
      </c>
      <c r="L99" t="s">
        <v>502</v>
      </c>
      <c r="M99" t="s">
        <v>1581</v>
      </c>
      <c r="N99" t="s">
        <v>503</v>
      </c>
      <c r="O99" t="s">
        <v>57</v>
      </c>
      <c r="P99" t="s">
        <v>256</v>
      </c>
      <c r="Q99" t="s">
        <v>280</v>
      </c>
      <c r="R99" s="2" t="s">
        <v>897</v>
      </c>
      <c r="S99" t="s">
        <v>274</v>
      </c>
      <c r="T99" t="s">
        <v>280</v>
      </c>
      <c r="U99" t="s">
        <v>74</v>
      </c>
    </row>
    <row r="100" spans="1:21" x14ac:dyDescent="0.25">
      <c r="A100" t="s">
        <v>274</v>
      </c>
      <c r="B100" t="s">
        <v>275</v>
      </c>
      <c r="C100" t="s">
        <v>254</v>
      </c>
      <c r="D100" t="s">
        <v>62</v>
      </c>
      <c r="E100" t="s">
        <v>504</v>
      </c>
      <c r="F100" t="s">
        <v>64</v>
      </c>
      <c r="G100" t="s">
        <v>505</v>
      </c>
      <c r="H100" t="s">
        <v>506</v>
      </c>
      <c r="I100" t="s">
        <v>86</v>
      </c>
      <c r="J100" t="s">
        <v>68</v>
      </c>
      <c r="K100" t="s">
        <v>507</v>
      </c>
      <c r="L100" t="s">
        <v>508</v>
      </c>
      <c r="M100" t="s">
        <v>1581</v>
      </c>
      <c r="N100" t="s">
        <v>509</v>
      </c>
      <c r="O100" t="s">
        <v>58</v>
      </c>
      <c r="P100" t="s">
        <v>256</v>
      </c>
      <c r="Q100" t="s">
        <v>280</v>
      </c>
      <c r="R100" s="2" t="s">
        <v>897</v>
      </c>
      <c r="S100" t="s">
        <v>274</v>
      </c>
      <c r="T100" t="s">
        <v>280</v>
      </c>
      <c r="U100" t="s">
        <v>74</v>
      </c>
    </row>
    <row r="101" spans="1:21" x14ac:dyDescent="0.25">
      <c r="A101" t="s">
        <v>274</v>
      </c>
      <c r="B101" t="s">
        <v>275</v>
      </c>
      <c r="C101" t="s">
        <v>254</v>
      </c>
      <c r="D101" t="s">
        <v>62</v>
      </c>
      <c r="E101" t="s">
        <v>510</v>
      </c>
      <c r="F101" t="s">
        <v>64</v>
      </c>
      <c r="G101" t="s">
        <v>511</v>
      </c>
      <c r="H101" t="s">
        <v>512</v>
      </c>
      <c r="I101" t="s">
        <v>306</v>
      </c>
      <c r="J101" t="s">
        <v>68</v>
      </c>
      <c r="K101" t="s">
        <v>513</v>
      </c>
      <c r="L101" t="s">
        <v>514</v>
      </c>
      <c r="M101" t="s">
        <v>1581</v>
      </c>
      <c r="N101" t="s">
        <v>71</v>
      </c>
      <c r="O101" t="s">
        <v>58</v>
      </c>
      <c r="P101" t="s">
        <v>256</v>
      </c>
      <c r="Q101" t="s">
        <v>280</v>
      </c>
      <c r="R101" s="2" t="s">
        <v>897</v>
      </c>
      <c r="S101" t="s">
        <v>274</v>
      </c>
      <c r="T101" t="s">
        <v>280</v>
      </c>
      <c r="U101" t="s">
        <v>74</v>
      </c>
    </row>
    <row r="102" spans="1:21" x14ac:dyDescent="0.25">
      <c r="A102" t="s">
        <v>515</v>
      </c>
      <c r="B102" t="s">
        <v>516</v>
      </c>
      <c r="C102" t="s">
        <v>517</v>
      </c>
      <c r="D102" t="s">
        <v>62</v>
      </c>
      <c r="E102" t="s">
        <v>518</v>
      </c>
      <c r="F102" t="s">
        <v>64</v>
      </c>
      <c r="G102" t="s">
        <v>277</v>
      </c>
      <c r="H102" t="s">
        <v>519</v>
      </c>
      <c r="I102" t="s">
        <v>79</v>
      </c>
      <c r="J102" t="s">
        <v>68</v>
      </c>
      <c r="K102" t="s">
        <v>520</v>
      </c>
      <c r="L102" t="s">
        <v>80</v>
      </c>
      <c r="M102" t="s">
        <v>1581</v>
      </c>
      <c r="N102" t="s">
        <v>80</v>
      </c>
      <c r="O102" t="s">
        <v>74</v>
      </c>
      <c r="P102" t="s">
        <v>521</v>
      </c>
      <c r="Q102" t="s">
        <v>522</v>
      </c>
      <c r="R102" s="2" t="s">
        <v>897</v>
      </c>
      <c r="S102" t="s">
        <v>515</v>
      </c>
      <c r="T102" t="s">
        <v>522</v>
      </c>
      <c r="U102" t="s">
        <v>82</v>
      </c>
    </row>
    <row r="103" spans="1:21" x14ac:dyDescent="0.25">
      <c r="A103" t="s">
        <v>515</v>
      </c>
      <c r="B103" t="s">
        <v>516</v>
      </c>
      <c r="C103" t="s">
        <v>517</v>
      </c>
      <c r="D103" t="s">
        <v>62</v>
      </c>
      <c r="E103" t="s">
        <v>523</v>
      </c>
      <c r="F103" t="s">
        <v>76</v>
      </c>
      <c r="G103" t="s">
        <v>524</v>
      </c>
      <c r="H103" t="s">
        <v>525</v>
      </c>
      <c r="I103" t="s">
        <v>67</v>
      </c>
      <c r="J103" t="s">
        <v>68</v>
      </c>
      <c r="K103" t="s">
        <v>526</v>
      </c>
      <c r="L103" t="s">
        <v>80</v>
      </c>
      <c r="M103" t="s">
        <v>1581</v>
      </c>
      <c r="N103" t="s">
        <v>80</v>
      </c>
      <c r="O103" t="s">
        <v>74</v>
      </c>
      <c r="P103" t="s">
        <v>527</v>
      </c>
      <c r="Q103" t="s">
        <v>522</v>
      </c>
      <c r="R103" s="2" t="s">
        <v>897</v>
      </c>
      <c r="S103" t="s">
        <v>515</v>
      </c>
      <c r="T103" t="s">
        <v>522</v>
      </c>
      <c r="U103" t="s">
        <v>82</v>
      </c>
    </row>
    <row r="104" spans="1:21" x14ac:dyDescent="0.25">
      <c r="A104" t="s">
        <v>515</v>
      </c>
      <c r="B104" t="s">
        <v>516</v>
      </c>
      <c r="C104" t="s">
        <v>517</v>
      </c>
      <c r="D104" t="s">
        <v>62</v>
      </c>
      <c r="E104" t="s">
        <v>528</v>
      </c>
      <c r="F104" t="s">
        <v>76</v>
      </c>
      <c r="G104" t="s">
        <v>286</v>
      </c>
      <c r="H104" t="s">
        <v>529</v>
      </c>
      <c r="I104" t="s">
        <v>79</v>
      </c>
      <c r="J104" t="s">
        <v>68</v>
      </c>
      <c r="K104" t="s">
        <v>530</v>
      </c>
      <c r="L104" t="s">
        <v>80</v>
      </c>
      <c r="M104" t="s">
        <v>1581</v>
      </c>
      <c r="N104" t="s">
        <v>80</v>
      </c>
      <c r="O104" t="s">
        <v>74</v>
      </c>
      <c r="P104" t="s">
        <v>521</v>
      </c>
      <c r="Q104" t="s">
        <v>522</v>
      </c>
      <c r="R104" s="2" t="s">
        <v>897</v>
      </c>
      <c r="S104" t="s">
        <v>515</v>
      </c>
      <c r="T104" t="s">
        <v>522</v>
      </c>
      <c r="U104" t="s">
        <v>82</v>
      </c>
    </row>
    <row r="105" spans="1:21" x14ac:dyDescent="0.25">
      <c r="A105" t="s">
        <v>515</v>
      </c>
      <c r="B105" t="s">
        <v>516</v>
      </c>
      <c r="C105" t="s">
        <v>517</v>
      </c>
      <c r="D105" t="s">
        <v>62</v>
      </c>
      <c r="E105" t="s">
        <v>531</v>
      </c>
      <c r="F105" t="s">
        <v>76</v>
      </c>
      <c r="G105" t="s">
        <v>290</v>
      </c>
      <c r="H105" t="s">
        <v>532</v>
      </c>
      <c r="I105" t="s">
        <v>67</v>
      </c>
      <c r="J105" t="s">
        <v>68</v>
      </c>
      <c r="K105" t="s">
        <v>292</v>
      </c>
      <c r="L105" t="s">
        <v>80</v>
      </c>
      <c r="M105" t="s">
        <v>1581</v>
      </c>
      <c r="N105" t="s">
        <v>80</v>
      </c>
      <c r="O105" t="s">
        <v>74</v>
      </c>
      <c r="P105" t="s">
        <v>533</v>
      </c>
      <c r="Q105" t="s">
        <v>522</v>
      </c>
      <c r="R105" s="2" t="s">
        <v>897</v>
      </c>
      <c r="S105" t="s">
        <v>515</v>
      </c>
      <c r="T105" t="s">
        <v>522</v>
      </c>
      <c r="U105" t="s">
        <v>82</v>
      </c>
    </row>
    <row r="106" spans="1:21" x14ac:dyDescent="0.25">
      <c r="A106" t="s">
        <v>515</v>
      </c>
      <c r="B106" t="s">
        <v>516</v>
      </c>
      <c r="C106" t="s">
        <v>517</v>
      </c>
      <c r="D106" t="s">
        <v>62</v>
      </c>
      <c r="E106" t="s">
        <v>534</v>
      </c>
      <c r="F106" t="s">
        <v>76</v>
      </c>
      <c r="G106" t="s">
        <v>535</v>
      </c>
      <c r="H106" t="s">
        <v>536</v>
      </c>
      <c r="I106" t="s">
        <v>79</v>
      </c>
      <c r="J106" t="s">
        <v>68</v>
      </c>
      <c r="K106" t="s">
        <v>295</v>
      </c>
      <c r="L106" t="s">
        <v>80</v>
      </c>
      <c r="M106" t="s">
        <v>1581</v>
      </c>
      <c r="N106" t="s">
        <v>80</v>
      </c>
      <c r="O106" t="s">
        <v>74</v>
      </c>
      <c r="P106" t="s">
        <v>100</v>
      </c>
      <c r="Q106" t="s">
        <v>522</v>
      </c>
      <c r="R106" s="2" t="s">
        <v>897</v>
      </c>
      <c r="S106" t="s">
        <v>515</v>
      </c>
      <c r="T106" t="s">
        <v>522</v>
      </c>
      <c r="U106" t="s">
        <v>82</v>
      </c>
    </row>
    <row r="107" spans="1:21" x14ac:dyDescent="0.25">
      <c r="A107" t="s">
        <v>515</v>
      </c>
      <c r="B107" t="s">
        <v>516</v>
      </c>
      <c r="C107" t="s">
        <v>517</v>
      </c>
      <c r="D107" t="s">
        <v>62</v>
      </c>
      <c r="E107" t="s">
        <v>101</v>
      </c>
      <c r="F107" t="s">
        <v>64</v>
      </c>
      <c r="G107" t="s">
        <v>537</v>
      </c>
      <c r="H107" t="s">
        <v>538</v>
      </c>
      <c r="I107" t="s">
        <v>79</v>
      </c>
      <c r="J107" t="s">
        <v>68</v>
      </c>
      <c r="K107" t="s">
        <v>539</v>
      </c>
      <c r="L107" t="s">
        <v>539</v>
      </c>
      <c r="M107" t="s">
        <v>1581</v>
      </c>
      <c r="N107" t="s">
        <v>393</v>
      </c>
      <c r="O107" t="s">
        <v>74</v>
      </c>
      <c r="P107" t="s">
        <v>540</v>
      </c>
      <c r="Q107" t="s">
        <v>522</v>
      </c>
      <c r="R107" s="2" t="s">
        <v>897</v>
      </c>
      <c r="S107" t="s">
        <v>515</v>
      </c>
      <c r="T107" t="s">
        <v>522</v>
      </c>
      <c r="U107" t="s">
        <v>82</v>
      </c>
    </row>
    <row r="108" spans="1:21" x14ac:dyDescent="0.25">
      <c r="A108" t="s">
        <v>515</v>
      </c>
      <c r="B108" t="s">
        <v>516</v>
      </c>
      <c r="C108" t="s">
        <v>517</v>
      </c>
      <c r="D108" t="s">
        <v>62</v>
      </c>
      <c r="E108" t="s">
        <v>108</v>
      </c>
      <c r="F108" t="s">
        <v>76</v>
      </c>
      <c r="G108" t="s">
        <v>541</v>
      </c>
      <c r="H108" t="s">
        <v>542</v>
      </c>
      <c r="I108" t="s">
        <v>79</v>
      </c>
      <c r="J108" t="s">
        <v>68</v>
      </c>
      <c r="K108" t="s">
        <v>80</v>
      </c>
      <c r="L108" t="s">
        <v>80</v>
      </c>
      <c r="M108" t="s">
        <v>1581</v>
      </c>
      <c r="N108" t="s">
        <v>80</v>
      </c>
      <c r="O108" t="s">
        <v>74</v>
      </c>
      <c r="P108" t="s">
        <v>119</v>
      </c>
      <c r="Q108" t="s">
        <v>522</v>
      </c>
      <c r="R108" s="2" t="s">
        <v>897</v>
      </c>
      <c r="S108" t="s">
        <v>515</v>
      </c>
      <c r="T108" t="s">
        <v>522</v>
      </c>
      <c r="U108" t="s">
        <v>82</v>
      </c>
    </row>
    <row r="109" spans="1:21" x14ac:dyDescent="0.25">
      <c r="A109" t="s">
        <v>515</v>
      </c>
      <c r="B109" t="s">
        <v>516</v>
      </c>
      <c r="C109" t="s">
        <v>517</v>
      </c>
      <c r="D109" t="s">
        <v>62</v>
      </c>
      <c r="E109" t="s">
        <v>303</v>
      </c>
      <c r="F109" t="s">
        <v>64</v>
      </c>
      <c r="G109" t="s">
        <v>543</v>
      </c>
      <c r="H109" t="s">
        <v>544</v>
      </c>
      <c r="I109" t="s">
        <v>67</v>
      </c>
      <c r="J109" t="s">
        <v>68</v>
      </c>
      <c r="K109" t="s">
        <v>333</v>
      </c>
      <c r="L109" t="s">
        <v>333</v>
      </c>
      <c r="M109" t="s">
        <v>1581</v>
      </c>
      <c r="N109" t="s">
        <v>545</v>
      </c>
      <c r="O109" t="s">
        <v>74</v>
      </c>
      <c r="P109" t="s">
        <v>546</v>
      </c>
      <c r="Q109" t="s">
        <v>522</v>
      </c>
      <c r="R109" s="2" t="s">
        <v>897</v>
      </c>
      <c r="S109" t="s">
        <v>515</v>
      </c>
      <c r="T109" t="s">
        <v>522</v>
      </c>
      <c r="U109" t="s">
        <v>82</v>
      </c>
    </row>
    <row r="110" spans="1:21" x14ac:dyDescent="0.25">
      <c r="A110" t="s">
        <v>515</v>
      </c>
      <c r="B110" t="s">
        <v>516</v>
      </c>
      <c r="C110" t="s">
        <v>517</v>
      </c>
      <c r="D110" t="s">
        <v>62</v>
      </c>
      <c r="E110" t="s">
        <v>547</v>
      </c>
      <c r="F110" t="s">
        <v>64</v>
      </c>
      <c r="G110" t="s">
        <v>311</v>
      </c>
      <c r="H110" t="s">
        <v>548</v>
      </c>
      <c r="I110" t="s">
        <v>79</v>
      </c>
      <c r="J110" t="s">
        <v>68</v>
      </c>
      <c r="K110" t="s">
        <v>80</v>
      </c>
      <c r="L110" t="s">
        <v>80</v>
      </c>
      <c r="M110" t="s">
        <v>1581</v>
      </c>
      <c r="N110" t="s">
        <v>80</v>
      </c>
      <c r="O110" t="s">
        <v>74</v>
      </c>
      <c r="P110" t="s">
        <v>546</v>
      </c>
      <c r="Q110" t="s">
        <v>522</v>
      </c>
      <c r="R110" s="2" t="s">
        <v>897</v>
      </c>
      <c r="S110" t="s">
        <v>515</v>
      </c>
      <c r="T110" t="s">
        <v>522</v>
      </c>
      <c r="U110" t="s">
        <v>82</v>
      </c>
    </row>
    <row r="111" spans="1:21" x14ac:dyDescent="0.25">
      <c r="A111" t="s">
        <v>515</v>
      </c>
      <c r="B111" t="s">
        <v>516</v>
      </c>
      <c r="C111" t="s">
        <v>517</v>
      </c>
      <c r="D111" t="s">
        <v>62</v>
      </c>
      <c r="E111" t="s">
        <v>314</v>
      </c>
      <c r="F111" t="s">
        <v>64</v>
      </c>
      <c r="G111" t="s">
        <v>315</v>
      </c>
      <c r="H111" t="s">
        <v>549</v>
      </c>
      <c r="I111" t="s">
        <v>79</v>
      </c>
      <c r="J111" t="s">
        <v>68</v>
      </c>
      <c r="K111" t="s">
        <v>317</v>
      </c>
      <c r="L111" t="s">
        <v>317</v>
      </c>
      <c r="M111" t="s">
        <v>1581</v>
      </c>
      <c r="N111" t="s">
        <v>550</v>
      </c>
      <c r="O111" t="s">
        <v>74</v>
      </c>
      <c r="P111" t="s">
        <v>100</v>
      </c>
      <c r="Q111" t="s">
        <v>522</v>
      </c>
      <c r="R111" s="2" t="s">
        <v>897</v>
      </c>
      <c r="S111" t="s">
        <v>515</v>
      </c>
      <c r="T111" t="s">
        <v>522</v>
      </c>
      <c r="U111" t="s">
        <v>82</v>
      </c>
    </row>
    <row r="112" spans="1:21" x14ac:dyDescent="0.25">
      <c r="A112" t="s">
        <v>515</v>
      </c>
      <c r="B112" t="s">
        <v>516</v>
      </c>
      <c r="C112" t="s">
        <v>517</v>
      </c>
      <c r="D112" t="s">
        <v>62</v>
      </c>
      <c r="E112" t="s">
        <v>318</v>
      </c>
      <c r="F112" t="s">
        <v>64</v>
      </c>
      <c r="G112" t="s">
        <v>551</v>
      </c>
      <c r="H112" t="s">
        <v>552</v>
      </c>
      <c r="I112" t="s">
        <v>67</v>
      </c>
      <c r="J112" t="s">
        <v>68</v>
      </c>
      <c r="K112" t="s">
        <v>553</v>
      </c>
      <c r="L112" t="s">
        <v>553</v>
      </c>
      <c r="M112" t="s">
        <v>1581</v>
      </c>
      <c r="N112" t="s">
        <v>554</v>
      </c>
      <c r="O112" t="s">
        <v>74</v>
      </c>
      <c r="P112" t="s">
        <v>540</v>
      </c>
      <c r="Q112" t="s">
        <v>522</v>
      </c>
      <c r="R112" s="2" t="s">
        <v>897</v>
      </c>
      <c r="S112" t="s">
        <v>515</v>
      </c>
      <c r="T112" t="s">
        <v>522</v>
      </c>
      <c r="U112" t="s">
        <v>82</v>
      </c>
    </row>
    <row r="113" spans="1:21" x14ac:dyDescent="0.25">
      <c r="A113" t="s">
        <v>515</v>
      </c>
      <c r="B113" t="s">
        <v>516</v>
      </c>
      <c r="C113" t="s">
        <v>517</v>
      </c>
      <c r="D113" t="s">
        <v>62</v>
      </c>
      <c r="E113" t="s">
        <v>555</v>
      </c>
      <c r="F113" t="s">
        <v>64</v>
      </c>
      <c r="G113" t="s">
        <v>325</v>
      </c>
      <c r="H113" t="s">
        <v>556</v>
      </c>
      <c r="I113" t="s">
        <v>79</v>
      </c>
      <c r="J113" t="s">
        <v>68</v>
      </c>
      <c r="K113" t="s">
        <v>80</v>
      </c>
      <c r="L113" t="s">
        <v>80</v>
      </c>
      <c r="M113" t="s">
        <v>1581</v>
      </c>
      <c r="N113" t="s">
        <v>80</v>
      </c>
      <c r="O113" t="s">
        <v>74</v>
      </c>
      <c r="P113" t="s">
        <v>119</v>
      </c>
      <c r="Q113" t="s">
        <v>522</v>
      </c>
      <c r="R113" s="2" t="s">
        <v>897</v>
      </c>
      <c r="S113" t="s">
        <v>515</v>
      </c>
      <c r="T113" t="s">
        <v>522</v>
      </c>
      <c r="U113" t="s">
        <v>82</v>
      </c>
    </row>
    <row r="114" spans="1:21" x14ac:dyDescent="0.25">
      <c r="A114" t="s">
        <v>515</v>
      </c>
      <c r="B114" t="s">
        <v>516</v>
      </c>
      <c r="C114" t="s">
        <v>557</v>
      </c>
      <c r="D114" t="s">
        <v>62</v>
      </c>
      <c r="E114" t="s">
        <v>327</v>
      </c>
      <c r="F114" t="s">
        <v>76</v>
      </c>
      <c r="G114" t="s">
        <v>328</v>
      </c>
      <c r="H114" t="s">
        <v>558</v>
      </c>
      <c r="I114" t="s">
        <v>79</v>
      </c>
      <c r="J114" t="s">
        <v>68</v>
      </c>
      <c r="K114" t="s">
        <v>80</v>
      </c>
      <c r="L114" t="s">
        <v>80</v>
      </c>
      <c r="M114" t="s">
        <v>1581</v>
      </c>
      <c r="N114" t="s">
        <v>80</v>
      </c>
      <c r="O114" t="s">
        <v>74</v>
      </c>
      <c r="P114" t="s">
        <v>559</v>
      </c>
      <c r="Q114" t="s">
        <v>522</v>
      </c>
      <c r="R114" s="2" t="s">
        <v>897</v>
      </c>
      <c r="S114" t="s">
        <v>515</v>
      </c>
      <c r="T114" t="s">
        <v>522</v>
      </c>
      <c r="U114" t="s">
        <v>82</v>
      </c>
    </row>
    <row r="115" spans="1:21" x14ac:dyDescent="0.25">
      <c r="A115" t="s">
        <v>515</v>
      </c>
      <c r="B115" t="s">
        <v>516</v>
      </c>
      <c r="C115" t="s">
        <v>557</v>
      </c>
      <c r="D115" t="s">
        <v>62</v>
      </c>
      <c r="E115" t="s">
        <v>330</v>
      </c>
      <c r="F115" t="s">
        <v>76</v>
      </c>
      <c r="G115" t="s">
        <v>331</v>
      </c>
      <c r="H115" t="s">
        <v>560</v>
      </c>
      <c r="I115" t="s">
        <v>79</v>
      </c>
      <c r="J115" t="s">
        <v>68</v>
      </c>
      <c r="K115" t="s">
        <v>335</v>
      </c>
      <c r="L115" t="s">
        <v>335</v>
      </c>
      <c r="M115" t="s">
        <v>1581</v>
      </c>
      <c r="N115" t="s">
        <v>561</v>
      </c>
      <c r="O115" t="s">
        <v>74</v>
      </c>
      <c r="P115" t="s">
        <v>141</v>
      </c>
      <c r="Q115" t="s">
        <v>522</v>
      </c>
      <c r="R115" s="2" t="s">
        <v>897</v>
      </c>
      <c r="S115" t="s">
        <v>515</v>
      </c>
      <c r="T115" t="s">
        <v>522</v>
      </c>
      <c r="U115" t="s">
        <v>82</v>
      </c>
    </row>
    <row r="116" spans="1:21" x14ac:dyDescent="0.25">
      <c r="A116" t="s">
        <v>515</v>
      </c>
      <c r="B116" t="s">
        <v>516</v>
      </c>
      <c r="C116" t="s">
        <v>557</v>
      </c>
      <c r="D116" t="s">
        <v>62</v>
      </c>
      <c r="E116" t="s">
        <v>562</v>
      </c>
      <c r="F116" t="s">
        <v>76</v>
      </c>
      <c r="G116" t="s">
        <v>563</v>
      </c>
      <c r="H116" t="s">
        <v>564</v>
      </c>
      <c r="I116" t="s">
        <v>79</v>
      </c>
      <c r="J116" t="s">
        <v>68</v>
      </c>
      <c r="K116" t="s">
        <v>118</v>
      </c>
      <c r="L116" t="s">
        <v>70</v>
      </c>
      <c r="M116" t="s">
        <v>1581</v>
      </c>
      <c r="N116" t="s">
        <v>561</v>
      </c>
      <c r="O116" t="s">
        <v>58</v>
      </c>
      <c r="P116" t="s">
        <v>141</v>
      </c>
      <c r="Q116" t="s">
        <v>522</v>
      </c>
      <c r="R116" s="2" t="s">
        <v>897</v>
      </c>
      <c r="S116" t="s">
        <v>515</v>
      </c>
      <c r="T116" t="s">
        <v>522</v>
      </c>
      <c r="U116" t="s">
        <v>74</v>
      </c>
    </row>
    <row r="117" spans="1:21" x14ac:dyDescent="0.25">
      <c r="A117" t="s">
        <v>515</v>
      </c>
      <c r="B117" t="s">
        <v>516</v>
      </c>
      <c r="C117" t="s">
        <v>557</v>
      </c>
      <c r="D117" t="s">
        <v>62</v>
      </c>
      <c r="E117" t="s">
        <v>341</v>
      </c>
      <c r="F117" t="s">
        <v>76</v>
      </c>
      <c r="G117" t="s">
        <v>565</v>
      </c>
      <c r="H117" t="s">
        <v>566</v>
      </c>
      <c r="I117" t="s">
        <v>79</v>
      </c>
      <c r="J117" t="s">
        <v>68</v>
      </c>
      <c r="K117" t="s">
        <v>80</v>
      </c>
      <c r="L117" t="s">
        <v>80</v>
      </c>
      <c r="M117" t="s">
        <v>1581</v>
      </c>
      <c r="N117" t="s">
        <v>155</v>
      </c>
      <c r="O117" t="s">
        <v>74</v>
      </c>
      <c r="P117" t="s">
        <v>141</v>
      </c>
      <c r="Q117" t="s">
        <v>522</v>
      </c>
      <c r="R117" s="2" t="s">
        <v>897</v>
      </c>
      <c r="S117" t="s">
        <v>515</v>
      </c>
      <c r="T117" t="s">
        <v>522</v>
      </c>
      <c r="U117" t="s">
        <v>82</v>
      </c>
    </row>
    <row r="118" spans="1:21" x14ac:dyDescent="0.25">
      <c r="A118" t="s">
        <v>515</v>
      </c>
      <c r="B118" t="s">
        <v>516</v>
      </c>
      <c r="C118" t="s">
        <v>557</v>
      </c>
      <c r="D118" t="s">
        <v>62</v>
      </c>
      <c r="E118" t="s">
        <v>567</v>
      </c>
      <c r="F118" t="s">
        <v>76</v>
      </c>
      <c r="G118" t="s">
        <v>345</v>
      </c>
      <c r="H118" t="s">
        <v>568</v>
      </c>
      <c r="I118" t="s">
        <v>79</v>
      </c>
      <c r="J118" t="s">
        <v>68</v>
      </c>
      <c r="K118" t="s">
        <v>569</v>
      </c>
      <c r="L118" t="s">
        <v>570</v>
      </c>
      <c r="M118" t="s">
        <v>1581</v>
      </c>
      <c r="N118" t="s">
        <v>155</v>
      </c>
      <c r="O118" t="s">
        <v>57</v>
      </c>
      <c r="P118" t="s">
        <v>119</v>
      </c>
      <c r="Q118" t="s">
        <v>522</v>
      </c>
      <c r="R118" s="2" t="s">
        <v>897</v>
      </c>
      <c r="S118" t="s">
        <v>515</v>
      </c>
      <c r="T118" t="s">
        <v>522</v>
      </c>
      <c r="U118" t="s">
        <v>74</v>
      </c>
    </row>
    <row r="119" spans="1:21" x14ac:dyDescent="0.25">
      <c r="A119" t="s">
        <v>515</v>
      </c>
      <c r="B119" t="s">
        <v>516</v>
      </c>
      <c r="C119" t="s">
        <v>557</v>
      </c>
      <c r="D119" t="s">
        <v>62</v>
      </c>
      <c r="E119" t="s">
        <v>349</v>
      </c>
      <c r="F119" t="s">
        <v>76</v>
      </c>
      <c r="G119" t="s">
        <v>342</v>
      </c>
      <c r="H119" t="s">
        <v>571</v>
      </c>
      <c r="I119" t="s">
        <v>79</v>
      </c>
      <c r="J119" t="s">
        <v>68</v>
      </c>
      <c r="K119" t="s">
        <v>80</v>
      </c>
      <c r="L119" t="s">
        <v>80</v>
      </c>
      <c r="M119" t="s">
        <v>1581</v>
      </c>
      <c r="N119" t="s">
        <v>572</v>
      </c>
      <c r="O119" t="s">
        <v>74</v>
      </c>
      <c r="P119" t="s">
        <v>119</v>
      </c>
      <c r="Q119" t="s">
        <v>522</v>
      </c>
      <c r="R119" s="2" t="s">
        <v>897</v>
      </c>
      <c r="S119" t="s">
        <v>515</v>
      </c>
      <c r="T119" t="s">
        <v>522</v>
      </c>
      <c r="U119" t="s">
        <v>82</v>
      </c>
    </row>
    <row r="120" spans="1:21" x14ac:dyDescent="0.25">
      <c r="A120" t="s">
        <v>515</v>
      </c>
      <c r="B120" t="s">
        <v>516</v>
      </c>
      <c r="C120" t="s">
        <v>557</v>
      </c>
      <c r="D120" t="s">
        <v>62</v>
      </c>
      <c r="E120" t="s">
        <v>573</v>
      </c>
      <c r="F120" t="s">
        <v>76</v>
      </c>
      <c r="G120" t="s">
        <v>574</v>
      </c>
      <c r="H120" t="s">
        <v>575</v>
      </c>
      <c r="I120" t="s">
        <v>79</v>
      </c>
      <c r="J120" t="s">
        <v>68</v>
      </c>
      <c r="K120" t="s">
        <v>80</v>
      </c>
      <c r="L120" t="s">
        <v>80</v>
      </c>
      <c r="M120" t="s">
        <v>1581</v>
      </c>
      <c r="N120" t="s">
        <v>155</v>
      </c>
      <c r="O120" t="s">
        <v>74</v>
      </c>
      <c r="P120" t="s">
        <v>141</v>
      </c>
      <c r="Q120" t="s">
        <v>522</v>
      </c>
      <c r="R120" s="2" t="s">
        <v>897</v>
      </c>
      <c r="S120" t="s">
        <v>515</v>
      </c>
      <c r="T120" t="s">
        <v>522</v>
      </c>
      <c r="U120" t="s">
        <v>82</v>
      </c>
    </row>
    <row r="121" spans="1:21" x14ac:dyDescent="0.25">
      <c r="A121" t="s">
        <v>515</v>
      </c>
      <c r="B121" t="s">
        <v>516</v>
      </c>
      <c r="C121" t="s">
        <v>557</v>
      </c>
      <c r="D121" t="s">
        <v>62</v>
      </c>
      <c r="E121" t="s">
        <v>354</v>
      </c>
      <c r="F121" t="s">
        <v>64</v>
      </c>
      <c r="G121" t="s">
        <v>576</v>
      </c>
      <c r="H121" t="s">
        <v>577</v>
      </c>
      <c r="I121" t="s">
        <v>67</v>
      </c>
      <c r="J121" t="s">
        <v>68</v>
      </c>
      <c r="K121" t="s">
        <v>578</v>
      </c>
      <c r="L121" t="s">
        <v>578</v>
      </c>
      <c r="M121" t="s">
        <v>1581</v>
      </c>
      <c r="N121" t="s">
        <v>579</v>
      </c>
      <c r="O121" t="s">
        <v>74</v>
      </c>
      <c r="P121" t="s">
        <v>141</v>
      </c>
      <c r="Q121" t="s">
        <v>522</v>
      </c>
      <c r="R121" s="2" t="s">
        <v>897</v>
      </c>
      <c r="S121" t="s">
        <v>515</v>
      </c>
      <c r="T121" t="s">
        <v>522</v>
      </c>
      <c r="U121" t="s">
        <v>82</v>
      </c>
    </row>
    <row r="122" spans="1:21" x14ac:dyDescent="0.25">
      <c r="A122" t="s">
        <v>515</v>
      </c>
      <c r="B122" t="s">
        <v>516</v>
      </c>
      <c r="C122" t="s">
        <v>557</v>
      </c>
      <c r="D122" t="s">
        <v>62</v>
      </c>
      <c r="E122" t="s">
        <v>357</v>
      </c>
      <c r="F122" t="s">
        <v>76</v>
      </c>
      <c r="G122" t="s">
        <v>358</v>
      </c>
      <c r="H122" t="s">
        <v>580</v>
      </c>
      <c r="I122" t="s">
        <v>79</v>
      </c>
      <c r="J122" t="s">
        <v>68</v>
      </c>
      <c r="K122" t="s">
        <v>80</v>
      </c>
      <c r="L122" t="s">
        <v>80</v>
      </c>
      <c r="M122" t="s">
        <v>1581</v>
      </c>
      <c r="N122" t="s">
        <v>80</v>
      </c>
      <c r="O122" t="s">
        <v>74</v>
      </c>
      <c r="P122" t="s">
        <v>141</v>
      </c>
      <c r="Q122" t="s">
        <v>522</v>
      </c>
      <c r="R122" s="2" t="s">
        <v>897</v>
      </c>
      <c r="S122" t="s">
        <v>515</v>
      </c>
      <c r="T122" t="s">
        <v>522</v>
      </c>
      <c r="U122" t="s">
        <v>82</v>
      </c>
    </row>
    <row r="123" spans="1:21" x14ac:dyDescent="0.25">
      <c r="A123" t="s">
        <v>515</v>
      </c>
      <c r="B123" t="s">
        <v>516</v>
      </c>
      <c r="C123" t="s">
        <v>557</v>
      </c>
      <c r="D123" t="s">
        <v>62</v>
      </c>
      <c r="E123" t="s">
        <v>581</v>
      </c>
      <c r="F123" t="s">
        <v>64</v>
      </c>
      <c r="G123" t="s">
        <v>361</v>
      </c>
      <c r="H123" t="s">
        <v>582</v>
      </c>
      <c r="I123" t="s">
        <v>67</v>
      </c>
      <c r="J123" t="s">
        <v>68</v>
      </c>
      <c r="K123" t="s">
        <v>583</v>
      </c>
      <c r="L123" t="s">
        <v>583</v>
      </c>
      <c r="M123" t="s">
        <v>1581</v>
      </c>
      <c r="N123" t="s">
        <v>584</v>
      </c>
      <c r="O123" t="s">
        <v>74</v>
      </c>
      <c r="P123" t="s">
        <v>141</v>
      </c>
      <c r="Q123" t="s">
        <v>522</v>
      </c>
      <c r="R123" s="2" t="s">
        <v>897</v>
      </c>
      <c r="S123" t="s">
        <v>515</v>
      </c>
      <c r="T123" t="s">
        <v>522</v>
      </c>
      <c r="U123" t="s">
        <v>82</v>
      </c>
    </row>
    <row r="124" spans="1:21" x14ac:dyDescent="0.25">
      <c r="A124" t="s">
        <v>515</v>
      </c>
      <c r="B124" t="s">
        <v>516</v>
      </c>
      <c r="C124" t="s">
        <v>557</v>
      </c>
      <c r="D124" t="s">
        <v>62</v>
      </c>
      <c r="E124" t="s">
        <v>585</v>
      </c>
      <c r="F124" t="s">
        <v>76</v>
      </c>
      <c r="G124" t="s">
        <v>367</v>
      </c>
      <c r="H124" t="s">
        <v>586</v>
      </c>
      <c r="I124" t="s">
        <v>79</v>
      </c>
      <c r="J124" t="s">
        <v>68</v>
      </c>
      <c r="K124" t="s">
        <v>393</v>
      </c>
      <c r="L124" t="s">
        <v>393</v>
      </c>
      <c r="M124" t="s">
        <v>1581</v>
      </c>
      <c r="N124" t="s">
        <v>572</v>
      </c>
      <c r="O124" t="s">
        <v>74</v>
      </c>
      <c r="P124" t="s">
        <v>119</v>
      </c>
      <c r="Q124" t="s">
        <v>522</v>
      </c>
      <c r="R124" s="2" t="s">
        <v>897</v>
      </c>
      <c r="S124" t="s">
        <v>515</v>
      </c>
      <c r="T124" t="s">
        <v>522</v>
      </c>
      <c r="U124" t="s">
        <v>82</v>
      </c>
    </row>
    <row r="125" spans="1:21" x14ac:dyDescent="0.25">
      <c r="A125" t="s">
        <v>515</v>
      </c>
      <c r="B125" t="s">
        <v>516</v>
      </c>
      <c r="C125" t="s">
        <v>557</v>
      </c>
      <c r="D125" t="s">
        <v>62</v>
      </c>
      <c r="E125" t="s">
        <v>587</v>
      </c>
      <c r="F125" t="s">
        <v>76</v>
      </c>
      <c r="G125" t="s">
        <v>364</v>
      </c>
      <c r="H125" t="s">
        <v>588</v>
      </c>
      <c r="I125" t="s">
        <v>79</v>
      </c>
      <c r="J125" t="s">
        <v>68</v>
      </c>
      <c r="K125" t="s">
        <v>155</v>
      </c>
      <c r="L125" t="s">
        <v>7</v>
      </c>
      <c r="M125" t="s">
        <v>1581</v>
      </c>
      <c r="N125" t="s">
        <v>155</v>
      </c>
      <c r="O125" t="s">
        <v>74</v>
      </c>
      <c r="P125" t="s">
        <v>589</v>
      </c>
      <c r="Q125" t="s">
        <v>522</v>
      </c>
      <c r="R125" s="2" t="s">
        <v>897</v>
      </c>
      <c r="S125" t="s">
        <v>515</v>
      </c>
      <c r="T125" t="s">
        <v>522</v>
      </c>
      <c r="U125" t="s">
        <v>82</v>
      </c>
    </row>
    <row r="126" spans="1:21" x14ac:dyDescent="0.25">
      <c r="A126" t="s">
        <v>515</v>
      </c>
      <c r="B126" t="s">
        <v>516</v>
      </c>
      <c r="C126" t="s">
        <v>371</v>
      </c>
      <c r="D126" t="s">
        <v>62</v>
      </c>
      <c r="E126" t="s">
        <v>590</v>
      </c>
      <c r="F126" t="s">
        <v>76</v>
      </c>
      <c r="G126" t="s">
        <v>373</v>
      </c>
      <c r="H126" t="s">
        <v>591</v>
      </c>
      <c r="I126" t="s">
        <v>79</v>
      </c>
      <c r="J126" t="s">
        <v>68</v>
      </c>
      <c r="K126" t="s">
        <v>592</v>
      </c>
      <c r="L126" t="s">
        <v>593</v>
      </c>
      <c r="M126" t="s">
        <v>1581</v>
      </c>
      <c r="N126" t="s">
        <v>80</v>
      </c>
      <c r="O126" t="s">
        <v>58</v>
      </c>
      <c r="P126" t="s">
        <v>594</v>
      </c>
      <c r="Q126" t="s">
        <v>522</v>
      </c>
      <c r="R126" s="2" t="s">
        <v>897</v>
      </c>
      <c r="S126" t="s">
        <v>515</v>
      </c>
      <c r="T126" t="s">
        <v>522</v>
      </c>
      <c r="U126" t="s">
        <v>74</v>
      </c>
    </row>
    <row r="127" spans="1:21" x14ac:dyDescent="0.25">
      <c r="A127" t="s">
        <v>515</v>
      </c>
      <c r="B127" t="s">
        <v>516</v>
      </c>
      <c r="C127" t="s">
        <v>371</v>
      </c>
      <c r="D127" t="s">
        <v>62</v>
      </c>
      <c r="E127" t="s">
        <v>595</v>
      </c>
      <c r="F127" t="s">
        <v>64</v>
      </c>
      <c r="G127" t="s">
        <v>378</v>
      </c>
      <c r="H127" t="s">
        <v>596</v>
      </c>
      <c r="I127" t="s">
        <v>79</v>
      </c>
      <c r="J127" t="s">
        <v>68</v>
      </c>
      <c r="K127" t="s">
        <v>597</v>
      </c>
      <c r="L127" t="s">
        <v>597</v>
      </c>
      <c r="M127" t="s">
        <v>1581</v>
      </c>
      <c r="N127" t="s">
        <v>598</v>
      </c>
      <c r="O127" t="s">
        <v>74</v>
      </c>
      <c r="P127" t="s">
        <v>175</v>
      </c>
      <c r="Q127" t="s">
        <v>522</v>
      </c>
      <c r="R127" s="2" t="s">
        <v>897</v>
      </c>
      <c r="S127" t="s">
        <v>515</v>
      </c>
      <c r="T127" t="s">
        <v>522</v>
      </c>
      <c r="U127" t="s">
        <v>82</v>
      </c>
    </row>
    <row r="128" spans="1:21" x14ac:dyDescent="0.25">
      <c r="A128" t="s">
        <v>515</v>
      </c>
      <c r="B128" t="s">
        <v>516</v>
      </c>
      <c r="C128" t="s">
        <v>371</v>
      </c>
      <c r="D128" t="s">
        <v>62</v>
      </c>
      <c r="E128" t="s">
        <v>380</v>
      </c>
      <c r="F128" t="s">
        <v>64</v>
      </c>
      <c r="G128" t="s">
        <v>599</v>
      </c>
      <c r="H128" t="s">
        <v>600</v>
      </c>
      <c r="I128" t="s">
        <v>67</v>
      </c>
      <c r="J128" t="s">
        <v>68</v>
      </c>
      <c r="K128" t="s">
        <v>601</v>
      </c>
      <c r="L128" t="s">
        <v>601</v>
      </c>
      <c r="M128" t="s">
        <v>1581</v>
      </c>
      <c r="N128" t="s">
        <v>602</v>
      </c>
      <c r="O128" t="s">
        <v>74</v>
      </c>
      <c r="P128" t="s">
        <v>175</v>
      </c>
      <c r="Q128" t="s">
        <v>522</v>
      </c>
      <c r="R128" s="2" t="s">
        <v>897</v>
      </c>
      <c r="S128" t="s">
        <v>515</v>
      </c>
      <c r="T128" t="s">
        <v>522</v>
      </c>
      <c r="U128" t="s">
        <v>82</v>
      </c>
    </row>
    <row r="129" spans="1:21" x14ac:dyDescent="0.25">
      <c r="A129" t="s">
        <v>515</v>
      </c>
      <c r="B129" t="s">
        <v>516</v>
      </c>
      <c r="C129" t="s">
        <v>371</v>
      </c>
      <c r="D129" t="s">
        <v>62</v>
      </c>
      <c r="E129" t="s">
        <v>603</v>
      </c>
      <c r="F129" t="s">
        <v>64</v>
      </c>
      <c r="G129" t="s">
        <v>387</v>
      </c>
      <c r="H129" t="s">
        <v>604</v>
      </c>
      <c r="I129" t="s">
        <v>67</v>
      </c>
      <c r="J129" t="s">
        <v>68</v>
      </c>
      <c r="K129" t="s">
        <v>11</v>
      </c>
      <c r="L129" t="s">
        <v>11</v>
      </c>
      <c r="M129" t="s">
        <v>1581</v>
      </c>
      <c r="N129" t="s">
        <v>11</v>
      </c>
      <c r="O129" t="s">
        <v>74</v>
      </c>
      <c r="P129" t="s">
        <v>175</v>
      </c>
      <c r="Q129" t="s">
        <v>522</v>
      </c>
      <c r="R129" s="2" t="s">
        <v>897</v>
      </c>
      <c r="S129" t="s">
        <v>515</v>
      </c>
      <c r="T129" t="s">
        <v>522</v>
      </c>
      <c r="U129" t="s">
        <v>82</v>
      </c>
    </row>
    <row r="130" spans="1:21" x14ac:dyDescent="0.25">
      <c r="A130" t="s">
        <v>515</v>
      </c>
      <c r="B130" t="s">
        <v>516</v>
      </c>
      <c r="C130" t="s">
        <v>371</v>
      </c>
      <c r="D130" t="s">
        <v>62</v>
      </c>
      <c r="E130" t="s">
        <v>605</v>
      </c>
      <c r="F130" t="s">
        <v>64</v>
      </c>
      <c r="G130" t="s">
        <v>606</v>
      </c>
      <c r="H130" t="s">
        <v>607</v>
      </c>
      <c r="I130" t="s">
        <v>79</v>
      </c>
      <c r="J130" t="s">
        <v>68</v>
      </c>
      <c r="K130" t="s">
        <v>393</v>
      </c>
      <c r="L130" t="s">
        <v>393</v>
      </c>
      <c r="M130" t="s">
        <v>1581</v>
      </c>
      <c r="N130" t="s">
        <v>608</v>
      </c>
      <c r="O130" t="s">
        <v>74</v>
      </c>
      <c r="P130" t="s">
        <v>175</v>
      </c>
      <c r="Q130" t="s">
        <v>522</v>
      </c>
      <c r="R130" s="2" t="s">
        <v>897</v>
      </c>
      <c r="S130" t="s">
        <v>515</v>
      </c>
      <c r="T130" t="s">
        <v>522</v>
      </c>
      <c r="U130" t="s">
        <v>82</v>
      </c>
    </row>
    <row r="131" spans="1:21" x14ac:dyDescent="0.25">
      <c r="A131" t="s">
        <v>515</v>
      </c>
      <c r="B131" t="s">
        <v>516</v>
      </c>
      <c r="C131" t="s">
        <v>371</v>
      </c>
      <c r="D131" t="s">
        <v>62</v>
      </c>
      <c r="E131" t="s">
        <v>609</v>
      </c>
      <c r="F131" t="s">
        <v>64</v>
      </c>
      <c r="G131" t="s">
        <v>395</v>
      </c>
      <c r="H131" t="s">
        <v>610</v>
      </c>
      <c r="I131" t="s">
        <v>79</v>
      </c>
      <c r="J131" t="s">
        <v>68</v>
      </c>
      <c r="K131" t="s">
        <v>80</v>
      </c>
      <c r="L131" t="s">
        <v>611</v>
      </c>
      <c r="M131" t="s">
        <v>1581</v>
      </c>
      <c r="N131" t="s">
        <v>80</v>
      </c>
      <c r="O131" t="s">
        <v>58</v>
      </c>
      <c r="P131" t="s">
        <v>175</v>
      </c>
      <c r="Q131" t="s">
        <v>522</v>
      </c>
      <c r="R131" s="2" t="s">
        <v>897</v>
      </c>
      <c r="S131" t="s">
        <v>515</v>
      </c>
      <c r="T131" t="s">
        <v>522</v>
      </c>
      <c r="U131" t="s">
        <v>74</v>
      </c>
    </row>
    <row r="132" spans="1:21" x14ac:dyDescent="0.25">
      <c r="A132" t="s">
        <v>515</v>
      </c>
      <c r="B132" t="s">
        <v>516</v>
      </c>
      <c r="C132" t="s">
        <v>371</v>
      </c>
      <c r="D132" t="s">
        <v>62</v>
      </c>
      <c r="E132" t="s">
        <v>612</v>
      </c>
      <c r="F132" t="s">
        <v>64</v>
      </c>
      <c r="G132" t="s">
        <v>399</v>
      </c>
      <c r="H132" t="s">
        <v>613</v>
      </c>
      <c r="I132" t="s">
        <v>79</v>
      </c>
      <c r="J132" t="s">
        <v>68</v>
      </c>
      <c r="K132" t="s">
        <v>80</v>
      </c>
      <c r="L132" t="s">
        <v>80</v>
      </c>
      <c r="M132" t="s">
        <v>1581</v>
      </c>
      <c r="N132" t="s">
        <v>80</v>
      </c>
      <c r="O132" t="s">
        <v>74</v>
      </c>
      <c r="P132" t="s">
        <v>175</v>
      </c>
      <c r="Q132" t="s">
        <v>522</v>
      </c>
      <c r="R132" s="2" t="s">
        <v>897</v>
      </c>
      <c r="S132" t="s">
        <v>515</v>
      </c>
      <c r="T132" t="s">
        <v>522</v>
      </c>
      <c r="U132" t="s">
        <v>82</v>
      </c>
    </row>
    <row r="133" spans="1:21" x14ac:dyDescent="0.25">
      <c r="A133" t="s">
        <v>515</v>
      </c>
      <c r="B133" t="s">
        <v>516</v>
      </c>
      <c r="C133" t="s">
        <v>371</v>
      </c>
      <c r="D133" t="s">
        <v>62</v>
      </c>
      <c r="E133" t="s">
        <v>614</v>
      </c>
      <c r="F133" t="s">
        <v>64</v>
      </c>
      <c r="G133" t="s">
        <v>615</v>
      </c>
      <c r="H133" t="s">
        <v>616</v>
      </c>
      <c r="I133" t="s">
        <v>67</v>
      </c>
      <c r="J133" t="s">
        <v>68</v>
      </c>
      <c r="K133" t="s">
        <v>617</v>
      </c>
      <c r="L133" t="s">
        <v>617</v>
      </c>
      <c r="M133" t="s">
        <v>1581</v>
      </c>
      <c r="N133" t="s">
        <v>618</v>
      </c>
      <c r="O133" t="s">
        <v>74</v>
      </c>
      <c r="P133" t="s">
        <v>175</v>
      </c>
      <c r="Q133" t="s">
        <v>522</v>
      </c>
      <c r="R133" s="2" t="s">
        <v>897</v>
      </c>
      <c r="S133" t="s">
        <v>515</v>
      </c>
      <c r="T133" t="s">
        <v>522</v>
      </c>
      <c r="U133" t="s">
        <v>82</v>
      </c>
    </row>
    <row r="134" spans="1:21" x14ac:dyDescent="0.25">
      <c r="A134" t="s">
        <v>515</v>
      </c>
      <c r="B134" t="s">
        <v>516</v>
      </c>
      <c r="C134" t="s">
        <v>619</v>
      </c>
      <c r="D134" t="s">
        <v>62</v>
      </c>
      <c r="E134" t="s">
        <v>620</v>
      </c>
      <c r="F134" t="s">
        <v>76</v>
      </c>
      <c r="G134" t="s">
        <v>621</v>
      </c>
      <c r="H134" t="s">
        <v>622</v>
      </c>
      <c r="I134" t="s">
        <v>67</v>
      </c>
      <c r="J134" t="s">
        <v>68</v>
      </c>
      <c r="K134" t="s">
        <v>623</v>
      </c>
      <c r="L134" t="s">
        <v>624</v>
      </c>
      <c r="M134" t="s">
        <v>1581</v>
      </c>
      <c r="N134" t="s">
        <v>625</v>
      </c>
      <c r="O134" t="s">
        <v>58</v>
      </c>
      <c r="P134" t="s">
        <v>626</v>
      </c>
      <c r="Q134" t="s">
        <v>522</v>
      </c>
      <c r="R134" s="2" t="s">
        <v>897</v>
      </c>
      <c r="S134" t="s">
        <v>515</v>
      </c>
      <c r="T134" t="s">
        <v>522</v>
      </c>
      <c r="U134" t="s">
        <v>74</v>
      </c>
    </row>
    <row r="135" spans="1:21" x14ac:dyDescent="0.25">
      <c r="A135" t="s">
        <v>515</v>
      </c>
      <c r="B135" t="s">
        <v>516</v>
      </c>
      <c r="C135" t="s">
        <v>619</v>
      </c>
      <c r="D135" t="s">
        <v>62</v>
      </c>
      <c r="E135" t="s">
        <v>627</v>
      </c>
      <c r="F135" t="s">
        <v>76</v>
      </c>
      <c r="G135" t="s">
        <v>413</v>
      </c>
      <c r="H135" t="s">
        <v>628</v>
      </c>
      <c r="I135" t="s">
        <v>79</v>
      </c>
      <c r="J135" t="s">
        <v>68</v>
      </c>
      <c r="K135" t="s">
        <v>629</v>
      </c>
      <c r="L135" t="s">
        <v>629</v>
      </c>
      <c r="M135" t="s">
        <v>1581</v>
      </c>
      <c r="N135" t="s">
        <v>630</v>
      </c>
      <c r="O135" t="s">
        <v>74</v>
      </c>
      <c r="P135" t="s">
        <v>94</v>
      </c>
      <c r="Q135" t="s">
        <v>522</v>
      </c>
      <c r="R135" s="2" t="s">
        <v>897</v>
      </c>
      <c r="S135" t="s">
        <v>515</v>
      </c>
      <c r="T135" t="s">
        <v>522</v>
      </c>
      <c r="U135" t="s">
        <v>82</v>
      </c>
    </row>
    <row r="136" spans="1:21" x14ac:dyDescent="0.25">
      <c r="A136" t="s">
        <v>515</v>
      </c>
      <c r="B136" t="s">
        <v>516</v>
      </c>
      <c r="C136" t="s">
        <v>619</v>
      </c>
      <c r="D136" t="s">
        <v>62</v>
      </c>
      <c r="E136" t="s">
        <v>631</v>
      </c>
      <c r="F136" t="s">
        <v>76</v>
      </c>
      <c r="G136" t="s">
        <v>417</v>
      </c>
      <c r="H136" t="s">
        <v>632</v>
      </c>
      <c r="I136" t="s">
        <v>79</v>
      </c>
      <c r="J136" t="s">
        <v>68</v>
      </c>
      <c r="K136" t="s">
        <v>633</v>
      </c>
      <c r="L136" t="s">
        <v>420</v>
      </c>
      <c r="M136" t="s">
        <v>1581</v>
      </c>
      <c r="N136" t="s">
        <v>634</v>
      </c>
      <c r="O136" t="s">
        <v>57</v>
      </c>
      <c r="P136" t="s">
        <v>94</v>
      </c>
      <c r="Q136" t="s">
        <v>522</v>
      </c>
      <c r="R136" s="2" t="s">
        <v>897</v>
      </c>
      <c r="S136" t="s">
        <v>515</v>
      </c>
      <c r="T136" t="s">
        <v>522</v>
      </c>
      <c r="U136" t="s">
        <v>74</v>
      </c>
    </row>
    <row r="137" spans="1:21" x14ac:dyDescent="0.25">
      <c r="A137" t="s">
        <v>515</v>
      </c>
      <c r="B137" t="s">
        <v>516</v>
      </c>
      <c r="C137" t="s">
        <v>619</v>
      </c>
      <c r="D137" t="s">
        <v>62</v>
      </c>
      <c r="E137" t="s">
        <v>635</v>
      </c>
      <c r="F137" t="s">
        <v>76</v>
      </c>
      <c r="G137" t="s">
        <v>422</v>
      </c>
      <c r="H137" t="s">
        <v>636</v>
      </c>
      <c r="I137" t="s">
        <v>79</v>
      </c>
      <c r="J137" t="s">
        <v>68</v>
      </c>
      <c r="K137" t="s">
        <v>80</v>
      </c>
      <c r="L137" t="s">
        <v>80</v>
      </c>
      <c r="M137" t="s">
        <v>1581</v>
      </c>
      <c r="N137" t="s">
        <v>80</v>
      </c>
      <c r="O137" t="s">
        <v>74</v>
      </c>
      <c r="P137" t="s">
        <v>161</v>
      </c>
      <c r="Q137" t="s">
        <v>522</v>
      </c>
      <c r="R137" s="2" t="s">
        <v>897</v>
      </c>
      <c r="S137" t="s">
        <v>515</v>
      </c>
      <c r="T137" t="s">
        <v>522</v>
      </c>
      <c r="U137" t="s">
        <v>82</v>
      </c>
    </row>
    <row r="138" spans="1:21" x14ac:dyDescent="0.25">
      <c r="A138" t="s">
        <v>515</v>
      </c>
      <c r="B138" t="s">
        <v>516</v>
      </c>
      <c r="C138" t="s">
        <v>619</v>
      </c>
      <c r="D138" t="s">
        <v>62</v>
      </c>
      <c r="E138" t="s">
        <v>637</v>
      </c>
      <c r="F138" t="s">
        <v>76</v>
      </c>
      <c r="G138" t="s">
        <v>638</v>
      </c>
      <c r="H138" t="s">
        <v>639</v>
      </c>
      <c r="I138" t="s">
        <v>79</v>
      </c>
      <c r="J138" t="s">
        <v>68</v>
      </c>
      <c r="K138" t="s">
        <v>80</v>
      </c>
      <c r="L138" t="s">
        <v>129</v>
      </c>
      <c r="M138" t="s">
        <v>1581</v>
      </c>
      <c r="N138" t="s">
        <v>80</v>
      </c>
      <c r="O138" t="s">
        <v>58</v>
      </c>
      <c r="P138" t="s">
        <v>640</v>
      </c>
      <c r="Q138" t="s">
        <v>522</v>
      </c>
      <c r="R138" s="2" t="s">
        <v>897</v>
      </c>
      <c r="S138" t="s">
        <v>515</v>
      </c>
      <c r="T138" t="s">
        <v>522</v>
      </c>
      <c r="U138" t="s">
        <v>74</v>
      </c>
    </row>
    <row r="139" spans="1:21" x14ac:dyDescent="0.25">
      <c r="A139" t="s">
        <v>515</v>
      </c>
      <c r="B139" t="s">
        <v>516</v>
      </c>
      <c r="C139" t="s">
        <v>619</v>
      </c>
      <c r="D139" t="s">
        <v>62</v>
      </c>
      <c r="E139" t="s">
        <v>641</v>
      </c>
      <c r="F139" t="s">
        <v>64</v>
      </c>
      <c r="G139" t="s">
        <v>642</v>
      </c>
      <c r="H139" t="s">
        <v>643</v>
      </c>
      <c r="I139" t="s">
        <v>67</v>
      </c>
      <c r="J139" t="s">
        <v>68</v>
      </c>
      <c r="K139" t="s">
        <v>7</v>
      </c>
      <c r="L139" t="s">
        <v>7</v>
      </c>
      <c r="M139" t="s">
        <v>1581</v>
      </c>
      <c r="N139" t="s">
        <v>7</v>
      </c>
      <c r="O139" t="s">
        <v>74</v>
      </c>
      <c r="P139" t="s">
        <v>161</v>
      </c>
      <c r="Q139" t="s">
        <v>522</v>
      </c>
      <c r="R139" s="2" t="s">
        <v>897</v>
      </c>
      <c r="S139" t="s">
        <v>515</v>
      </c>
      <c r="T139" t="s">
        <v>522</v>
      </c>
      <c r="U139" t="s">
        <v>82</v>
      </c>
    </row>
    <row r="140" spans="1:21" x14ac:dyDescent="0.25">
      <c r="A140" t="s">
        <v>515</v>
      </c>
      <c r="B140" t="s">
        <v>516</v>
      </c>
      <c r="C140" t="s">
        <v>619</v>
      </c>
      <c r="D140" t="s">
        <v>62</v>
      </c>
      <c r="E140" t="s">
        <v>644</v>
      </c>
      <c r="F140" t="s">
        <v>64</v>
      </c>
      <c r="G140" t="s">
        <v>645</v>
      </c>
      <c r="H140" t="s">
        <v>439</v>
      </c>
      <c r="I140" t="s">
        <v>67</v>
      </c>
      <c r="J140" t="s">
        <v>68</v>
      </c>
      <c r="K140" t="s">
        <v>646</v>
      </c>
      <c r="L140" t="s">
        <v>646</v>
      </c>
      <c r="M140" t="s">
        <v>1581</v>
      </c>
      <c r="N140" t="s">
        <v>647</v>
      </c>
      <c r="O140" t="s">
        <v>74</v>
      </c>
      <c r="P140" t="s">
        <v>161</v>
      </c>
      <c r="Q140" t="s">
        <v>522</v>
      </c>
      <c r="R140" s="2" t="s">
        <v>897</v>
      </c>
      <c r="S140" t="s">
        <v>515</v>
      </c>
      <c r="T140" t="s">
        <v>522</v>
      </c>
      <c r="U140" t="s">
        <v>82</v>
      </c>
    </row>
    <row r="141" spans="1:21" x14ac:dyDescent="0.25">
      <c r="A141" t="s">
        <v>515</v>
      </c>
      <c r="B141" t="s">
        <v>516</v>
      </c>
      <c r="C141" t="s">
        <v>619</v>
      </c>
      <c r="D141" t="s">
        <v>62</v>
      </c>
      <c r="E141" t="s">
        <v>442</v>
      </c>
      <c r="F141" t="s">
        <v>64</v>
      </c>
      <c r="G141" t="s">
        <v>443</v>
      </c>
      <c r="H141" t="s">
        <v>648</v>
      </c>
      <c r="I141" t="s">
        <v>79</v>
      </c>
      <c r="J141" t="s">
        <v>68</v>
      </c>
      <c r="K141" t="s">
        <v>129</v>
      </c>
      <c r="L141" t="s">
        <v>80</v>
      </c>
      <c r="M141" t="s">
        <v>1581</v>
      </c>
      <c r="N141" t="s">
        <v>80</v>
      </c>
      <c r="O141" t="s">
        <v>57</v>
      </c>
      <c r="P141" t="s">
        <v>161</v>
      </c>
      <c r="Q141" t="s">
        <v>522</v>
      </c>
      <c r="R141" s="2" t="s">
        <v>897</v>
      </c>
      <c r="S141" t="s">
        <v>515</v>
      </c>
      <c r="T141" t="s">
        <v>522</v>
      </c>
      <c r="U141" t="s">
        <v>74</v>
      </c>
    </row>
    <row r="142" spans="1:21" x14ac:dyDescent="0.25">
      <c r="A142" t="s">
        <v>515</v>
      </c>
      <c r="B142" t="s">
        <v>516</v>
      </c>
      <c r="C142" t="s">
        <v>649</v>
      </c>
      <c r="D142" t="s">
        <v>62</v>
      </c>
      <c r="E142" t="s">
        <v>650</v>
      </c>
      <c r="F142" t="s">
        <v>76</v>
      </c>
      <c r="G142" t="s">
        <v>651</v>
      </c>
      <c r="H142" t="s">
        <v>652</v>
      </c>
      <c r="I142" t="s">
        <v>67</v>
      </c>
      <c r="J142" t="s">
        <v>68</v>
      </c>
      <c r="K142" t="s">
        <v>653</v>
      </c>
      <c r="L142" t="s">
        <v>653</v>
      </c>
      <c r="M142" t="s">
        <v>1581</v>
      </c>
      <c r="N142" t="s">
        <v>80</v>
      </c>
      <c r="O142" t="s">
        <v>74</v>
      </c>
      <c r="P142" t="s">
        <v>640</v>
      </c>
      <c r="Q142" t="s">
        <v>522</v>
      </c>
      <c r="R142" s="2" t="s">
        <v>897</v>
      </c>
      <c r="S142" t="s">
        <v>515</v>
      </c>
      <c r="T142" t="s">
        <v>522</v>
      </c>
      <c r="U142" t="s">
        <v>82</v>
      </c>
    </row>
    <row r="143" spans="1:21" x14ac:dyDescent="0.25">
      <c r="A143" t="s">
        <v>515</v>
      </c>
      <c r="B143" t="s">
        <v>516</v>
      </c>
      <c r="C143" t="s">
        <v>649</v>
      </c>
      <c r="D143" t="s">
        <v>62</v>
      </c>
      <c r="E143" t="s">
        <v>654</v>
      </c>
      <c r="F143" t="s">
        <v>64</v>
      </c>
      <c r="G143" t="s">
        <v>451</v>
      </c>
      <c r="H143" t="s">
        <v>655</v>
      </c>
      <c r="I143" t="s">
        <v>79</v>
      </c>
      <c r="J143" t="s">
        <v>68</v>
      </c>
      <c r="K143" t="s">
        <v>155</v>
      </c>
      <c r="L143" t="s">
        <v>155</v>
      </c>
      <c r="M143" t="s">
        <v>1581</v>
      </c>
      <c r="N143" t="s">
        <v>155</v>
      </c>
      <c r="O143" t="s">
        <v>74</v>
      </c>
      <c r="P143" t="s">
        <v>218</v>
      </c>
      <c r="Q143" t="s">
        <v>522</v>
      </c>
      <c r="R143" s="2" t="s">
        <v>897</v>
      </c>
      <c r="S143" t="s">
        <v>515</v>
      </c>
      <c r="T143" t="s">
        <v>522</v>
      </c>
      <c r="U143" t="s">
        <v>82</v>
      </c>
    </row>
    <row r="144" spans="1:21" x14ac:dyDescent="0.25">
      <c r="A144" t="s">
        <v>515</v>
      </c>
      <c r="B144" t="s">
        <v>516</v>
      </c>
      <c r="C144" t="s">
        <v>649</v>
      </c>
      <c r="D144" t="s">
        <v>62</v>
      </c>
      <c r="E144" t="s">
        <v>656</v>
      </c>
      <c r="F144" t="s">
        <v>64</v>
      </c>
      <c r="G144" t="s">
        <v>454</v>
      </c>
      <c r="H144" t="s">
        <v>657</v>
      </c>
      <c r="I144" t="s">
        <v>79</v>
      </c>
      <c r="J144" t="s">
        <v>68</v>
      </c>
      <c r="K144" t="s">
        <v>80</v>
      </c>
      <c r="L144" t="s">
        <v>80</v>
      </c>
      <c r="M144" t="s">
        <v>1581</v>
      </c>
      <c r="N144" t="s">
        <v>80</v>
      </c>
      <c r="O144" t="s">
        <v>74</v>
      </c>
      <c r="P144" t="s">
        <v>218</v>
      </c>
      <c r="Q144" t="s">
        <v>522</v>
      </c>
      <c r="R144" s="2" t="s">
        <v>897</v>
      </c>
      <c r="S144" t="s">
        <v>515</v>
      </c>
      <c r="T144" t="s">
        <v>522</v>
      </c>
      <c r="U144" t="s">
        <v>82</v>
      </c>
    </row>
    <row r="145" spans="1:21" x14ac:dyDescent="0.25">
      <c r="A145" t="s">
        <v>515</v>
      </c>
      <c r="B145" t="s">
        <v>516</v>
      </c>
      <c r="C145" t="s">
        <v>649</v>
      </c>
      <c r="D145" t="s">
        <v>62</v>
      </c>
      <c r="E145" t="s">
        <v>658</v>
      </c>
      <c r="F145" t="s">
        <v>64</v>
      </c>
      <c r="G145" t="s">
        <v>457</v>
      </c>
      <c r="H145" t="s">
        <v>659</v>
      </c>
      <c r="I145" t="s">
        <v>79</v>
      </c>
      <c r="J145" t="s">
        <v>68</v>
      </c>
      <c r="K145" t="s">
        <v>80</v>
      </c>
      <c r="L145" t="s">
        <v>80</v>
      </c>
      <c r="M145" t="s">
        <v>1581</v>
      </c>
      <c r="N145" t="s">
        <v>80</v>
      </c>
      <c r="O145" t="s">
        <v>74</v>
      </c>
      <c r="P145" t="s">
        <v>218</v>
      </c>
      <c r="Q145" t="s">
        <v>522</v>
      </c>
      <c r="R145" s="2" t="s">
        <v>897</v>
      </c>
      <c r="S145" t="s">
        <v>515</v>
      </c>
      <c r="T145" t="s">
        <v>522</v>
      </c>
      <c r="U145" t="s">
        <v>82</v>
      </c>
    </row>
    <row r="146" spans="1:21" x14ac:dyDescent="0.25">
      <c r="A146" t="s">
        <v>515</v>
      </c>
      <c r="B146" t="s">
        <v>516</v>
      </c>
      <c r="C146" t="s">
        <v>649</v>
      </c>
      <c r="D146" t="s">
        <v>62</v>
      </c>
      <c r="E146" t="s">
        <v>660</v>
      </c>
      <c r="F146" t="s">
        <v>64</v>
      </c>
      <c r="G146" t="s">
        <v>460</v>
      </c>
      <c r="H146" t="s">
        <v>661</v>
      </c>
      <c r="I146" t="s">
        <v>79</v>
      </c>
      <c r="J146" t="s">
        <v>68</v>
      </c>
      <c r="K146" t="s">
        <v>80</v>
      </c>
      <c r="L146" t="s">
        <v>80</v>
      </c>
      <c r="M146" t="s">
        <v>1581</v>
      </c>
      <c r="N146" t="s">
        <v>80</v>
      </c>
      <c r="O146" t="s">
        <v>74</v>
      </c>
      <c r="P146" t="s">
        <v>218</v>
      </c>
      <c r="Q146" t="s">
        <v>522</v>
      </c>
      <c r="R146" s="2" t="s">
        <v>897</v>
      </c>
      <c r="S146" t="s">
        <v>515</v>
      </c>
      <c r="T146" t="s">
        <v>522</v>
      </c>
      <c r="U146" t="s">
        <v>82</v>
      </c>
    </row>
    <row r="147" spans="1:21" x14ac:dyDescent="0.25">
      <c r="A147" t="s">
        <v>515</v>
      </c>
      <c r="B147" t="s">
        <v>516</v>
      </c>
      <c r="C147" t="s">
        <v>649</v>
      </c>
      <c r="D147" t="s">
        <v>62</v>
      </c>
      <c r="E147" t="s">
        <v>662</v>
      </c>
      <c r="F147" t="s">
        <v>64</v>
      </c>
      <c r="G147" t="s">
        <v>663</v>
      </c>
      <c r="H147" t="s">
        <v>664</v>
      </c>
      <c r="I147" t="s">
        <v>79</v>
      </c>
      <c r="J147" t="s">
        <v>68</v>
      </c>
      <c r="K147" t="s">
        <v>665</v>
      </c>
      <c r="L147" t="s">
        <v>666</v>
      </c>
      <c r="M147" t="s">
        <v>1581</v>
      </c>
      <c r="N147" t="s">
        <v>667</v>
      </c>
      <c r="O147" t="s">
        <v>57</v>
      </c>
      <c r="P147" t="s">
        <v>668</v>
      </c>
      <c r="Q147" t="s">
        <v>522</v>
      </c>
      <c r="R147" s="2" t="s">
        <v>897</v>
      </c>
      <c r="S147" t="s">
        <v>515</v>
      </c>
      <c r="T147" t="s">
        <v>522</v>
      </c>
      <c r="U147" t="s">
        <v>74</v>
      </c>
    </row>
    <row r="148" spans="1:21" x14ac:dyDescent="0.25">
      <c r="A148" t="s">
        <v>515</v>
      </c>
      <c r="B148" t="s">
        <v>516</v>
      </c>
      <c r="C148" t="s">
        <v>649</v>
      </c>
      <c r="D148" t="s">
        <v>62</v>
      </c>
      <c r="E148" t="s">
        <v>669</v>
      </c>
      <c r="F148" t="s">
        <v>64</v>
      </c>
      <c r="G148" t="s">
        <v>468</v>
      </c>
      <c r="H148" t="s">
        <v>670</v>
      </c>
      <c r="I148" t="s">
        <v>79</v>
      </c>
      <c r="J148" t="s">
        <v>68</v>
      </c>
      <c r="K148" t="s">
        <v>80</v>
      </c>
      <c r="L148" t="s">
        <v>80</v>
      </c>
      <c r="M148" t="s">
        <v>1581</v>
      </c>
      <c r="N148" t="s">
        <v>80</v>
      </c>
      <c r="O148" t="s">
        <v>74</v>
      </c>
      <c r="P148" t="s">
        <v>218</v>
      </c>
      <c r="Q148" t="s">
        <v>522</v>
      </c>
      <c r="R148" s="2" t="s">
        <v>897</v>
      </c>
      <c r="S148" t="s">
        <v>515</v>
      </c>
      <c r="T148" t="s">
        <v>522</v>
      </c>
      <c r="U148" t="s">
        <v>82</v>
      </c>
    </row>
    <row r="149" spans="1:21" x14ac:dyDescent="0.25">
      <c r="A149" t="s">
        <v>515</v>
      </c>
      <c r="B149" t="s">
        <v>516</v>
      </c>
      <c r="C149" t="s">
        <v>649</v>
      </c>
      <c r="D149" t="s">
        <v>62</v>
      </c>
      <c r="E149" t="s">
        <v>671</v>
      </c>
      <c r="F149" t="s">
        <v>64</v>
      </c>
      <c r="G149" t="s">
        <v>471</v>
      </c>
      <c r="H149" t="s">
        <v>672</v>
      </c>
      <c r="I149" t="s">
        <v>79</v>
      </c>
      <c r="J149" t="s">
        <v>68</v>
      </c>
      <c r="K149" t="s">
        <v>673</v>
      </c>
      <c r="L149" t="s">
        <v>673</v>
      </c>
      <c r="M149" t="s">
        <v>1581</v>
      </c>
      <c r="N149" t="s">
        <v>674</v>
      </c>
      <c r="O149" t="s">
        <v>74</v>
      </c>
      <c r="P149" t="s">
        <v>218</v>
      </c>
      <c r="Q149" t="s">
        <v>522</v>
      </c>
      <c r="R149" s="2" t="s">
        <v>897</v>
      </c>
      <c r="S149" t="s">
        <v>515</v>
      </c>
      <c r="T149" t="s">
        <v>522</v>
      </c>
      <c r="U149" t="s">
        <v>82</v>
      </c>
    </row>
    <row r="150" spans="1:21" x14ac:dyDescent="0.25">
      <c r="A150" t="s">
        <v>515</v>
      </c>
      <c r="B150" t="s">
        <v>516</v>
      </c>
      <c r="C150" t="s">
        <v>649</v>
      </c>
      <c r="D150" t="s">
        <v>62</v>
      </c>
      <c r="E150" t="s">
        <v>474</v>
      </c>
      <c r="F150" t="s">
        <v>64</v>
      </c>
      <c r="G150" t="s">
        <v>475</v>
      </c>
      <c r="H150" t="s">
        <v>675</v>
      </c>
      <c r="I150" t="s">
        <v>67</v>
      </c>
      <c r="J150" t="s">
        <v>68</v>
      </c>
      <c r="K150" t="s">
        <v>676</v>
      </c>
      <c r="L150" t="s">
        <v>676</v>
      </c>
      <c r="M150" t="s">
        <v>1581</v>
      </c>
      <c r="N150" t="s">
        <v>677</v>
      </c>
      <c r="O150" t="s">
        <v>74</v>
      </c>
      <c r="P150" t="s">
        <v>678</v>
      </c>
      <c r="Q150" t="s">
        <v>522</v>
      </c>
      <c r="R150" s="2" t="s">
        <v>897</v>
      </c>
      <c r="S150" t="s">
        <v>515</v>
      </c>
      <c r="T150" t="s">
        <v>522</v>
      </c>
      <c r="U150" t="s">
        <v>82</v>
      </c>
    </row>
    <row r="151" spans="1:21" x14ac:dyDescent="0.25">
      <c r="A151" t="s">
        <v>515</v>
      </c>
      <c r="B151" t="s">
        <v>516</v>
      </c>
      <c r="C151" t="s">
        <v>649</v>
      </c>
      <c r="D151" t="s">
        <v>62</v>
      </c>
      <c r="E151" t="s">
        <v>479</v>
      </c>
      <c r="F151" t="s">
        <v>64</v>
      </c>
      <c r="G151" t="s">
        <v>463</v>
      </c>
      <c r="H151" t="s">
        <v>679</v>
      </c>
      <c r="I151" t="s">
        <v>79</v>
      </c>
      <c r="J151" t="s">
        <v>68</v>
      </c>
      <c r="K151" t="s">
        <v>80</v>
      </c>
      <c r="L151" t="s">
        <v>80</v>
      </c>
      <c r="M151" t="s">
        <v>1581</v>
      </c>
      <c r="N151" t="s">
        <v>80</v>
      </c>
      <c r="O151" t="s">
        <v>74</v>
      </c>
      <c r="P151" t="s">
        <v>678</v>
      </c>
      <c r="Q151" t="s">
        <v>522</v>
      </c>
      <c r="R151" s="2" t="s">
        <v>897</v>
      </c>
      <c r="S151" t="s">
        <v>515</v>
      </c>
      <c r="T151" t="s">
        <v>522</v>
      </c>
      <c r="U151" t="s">
        <v>82</v>
      </c>
    </row>
    <row r="152" spans="1:21" x14ac:dyDescent="0.25">
      <c r="A152" t="s">
        <v>515</v>
      </c>
      <c r="B152" t="s">
        <v>516</v>
      </c>
      <c r="C152" t="s">
        <v>254</v>
      </c>
      <c r="D152" t="s">
        <v>62</v>
      </c>
      <c r="E152" t="s">
        <v>680</v>
      </c>
      <c r="F152" t="s">
        <v>76</v>
      </c>
      <c r="G152" t="s">
        <v>681</v>
      </c>
      <c r="H152" t="s">
        <v>682</v>
      </c>
      <c r="I152" t="s">
        <v>79</v>
      </c>
      <c r="J152" t="s">
        <v>68</v>
      </c>
      <c r="K152" t="s">
        <v>633</v>
      </c>
      <c r="L152" t="s">
        <v>683</v>
      </c>
      <c r="M152" t="s">
        <v>1581</v>
      </c>
      <c r="N152" t="s">
        <v>684</v>
      </c>
      <c r="O152" t="s">
        <v>58</v>
      </c>
      <c r="P152" t="s">
        <v>94</v>
      </c>
      <c r="Q152" t="s">
        <v>522</v>
      </c>
      <c r="R152" s="2" t="s">
        <v>897</v>
      </c>
      <c r="S152" t="s">
        <v>515</v>
      </c>
      <c r="T152" t="s">
        <v>522</v>
      </c>
      <c r="U152" t="s">
        <v>74</v>
      </c>
    </row>
    <row r="153" spans="1:21" x14ac:dyDescent="0.25">
      <c r="A153" t="s">
        <v>515</v>
      </c>
      <c r="B153" t="s">
        <v>516</v>
      </c>
      <c r="C153" t="s">
        <v>254</v>
      </c>
      <c r="D153" t="s">
        <v>62</v>
      </c>
      <c r="E153" t="s">
        <v>685</v>
      </c>
      <c r="F153" t="s">
        <v>76</v>
      </c>
      <c r="G153" t="s">
        <v>686</v>
      </c>
      <c r="H153" t="s">
        <v>687</v>
      </c>
      <c r="I153" t="s">
        <v>79</v>
      </c>
      <c r="J153" t="s">
        <v>68</v>
      </c>
      <c r="K153" t="s">
        <v>688</v>
      </c>
      <c r="L153" t="s">
        <v>689</v>
      </c>
      <c r="M153" t="s">
        <v>1581</v>
      </c>
      <c r="N153" t="s">
        <v>690</v>
      </c>
      <c r="O153" t="s">
        <v>58</v>
      </c>
      <c r="P153" t="s">
        <v>256</v>
      </c>
      <c r="Q153" t="s">
        <v>522</v>
      </c>
      <c r="R153" s="2" t="s">
        <v>897</v>
      </c>
      <c r="S153" t="s">
        <v>515</v>
      </c>
      <c r="T153" t="s">
        <v>522</v>
      </c>
      <c r="U153" t="s">
        <v>74</v>
      </c>
    </row>
    <row r="154" spans="1:21" x14ac:dyDescent="0.25">
      <c r="A154" t="s">
        <v>515</v>
      </c>
      <c r="B154" t="s">
        <v>516</v>
      </c>
      <c r="C154" t="s">
        <v>254</v>
      </c>
      <c r="D154" t="s">
        <v>62</v>
      </c>
      <c r="E154" t="s">
        <v>492</v>
      </c>
      <c r="F154" t="s">
        <v>76</v>
      </c>
      <c r="G154" t="s">
        <v>493</v>
      </c>
      <c r="H154" t="s">
        <v>691</v>
      </c>
      <c r="I154" t="s">
        <v>79</v>
      </c>
      <c r="J154" t="s">
        <v>68</v>
      </c>
      <c r="K154" t="s">
        <v>393</v>
      </c>
      <c r="L154" t="s">
        <v>692</v>
      </c>
      <c r="M154" t="s">
        <v>1581</v>
      </c>
      <c r="N154" t="s">
        <v>693</v>
      </c>
      <c r="O154" t="s">
        <v>58</v>
      </c>
      <c r="P154" t="s">
        <v>640</v>
      </c>
      <c r="Q154" t="s">
        <v>522</v>
      </c>
      <c r="R154" s="2" t="s">
        <v>897</v>
      </c>
      <c r="S154" t="s">
        <v>515</v>
      </c>
      <c r="T154" t="s">
        <v>522</v>
      </c>
      <c r="U154" t="s">
        <v>74</v>
      </c>
    </row>
    <row r="155" spans="1:21" x14ac:dyDescent="0.25">
      <c r="A155" t="s">
        <v>515</v>
      </c>
      <c r="B155" t="s">
        <v>516</v>
      </c>
      <c r="C155" t="s">
        <v>254</v>
      </c>
      <c r="D155" t="s">
        <v>62</v>
      </c>
      <c r="E155" t="s">
        <v>269</v>
      </c>
      <c r="F155" t="s">
        <v>64</v>
      </c>
      <c r="G155" t="s">
        <v>499</v>
      </c>
      <c r="H155" t="s">
        <v>694</v>
      </c>
      <c r="I155" t="s">
        <v>79</v>
      </c>
      <c r="J155" t="s">
        <v>68</v>
      </c>
      <c r="K155" t="s">
        <v>695</v>
      </c>
      <c r="L155" t="s">
        <v>695</v>
      </c>
      <c r="M155" t="s">
        <v>1581</v>
      </c>
      <c r="N155" t="s">
        <v>696</v>
      </c>
      <c r="O155" t="s">
        <v>74</v>
      </c>
      <c r="P155" t="s">
        <v>256</v>
      </c>
      <c r="Q155" t="s">
        <v>522</v>
      </c>
      <c r="R155" s="2" t="s">
        <v>897</v>
      </c>
      <c r="S155" t="s">
        <v>515</v>
      </c>
      <c r="T155" t="s">
        <v>522</v>
      </c>
      <c r="U155" t="s">
        <v>82</v>
      </c>
    </row>
    <row r="156" spans="1:21" x14ac:dyDescent="0.25">
      <c r="A156" t="s">
        <v>515</v>
      </c>
      <c r="B156" t="s">
        <v>516</v>
      </c>
      <c r="C156" t="s">
        <v>254</v>
      </c>
      <c r="D156" t="s">
        <v>62</v>
      </c>
      <c r="E156" t="s">
        <v>697</v>
      </c>
      <c r="F156" t="s">
        <v>64</v>
      </c>
      <c r="G156" t="s">
        <v>698</v>
      </c>
      <c r="H156" t="s">
        <v>699</v>
      </c>
      <c r="I156" t="s">
        <v>67</v>
      </c>
      <c r="J156" t="s">
        <v>68</v>
      </c>
      <c r="K156" t="s">
        <v>700</v>
      </c>
      <c r="L156" t="s">
        <v>700</v>
      </c>
      <c r="M156" t="s">
        <v>1581</v>
      </c>
      <c r="N156" t="s">
        <v>701</v>
      </c>
      <c r="O156" t="s">
        <v>74</v>
      </c>
      <c r="P156" t="s">
        <v>256</v>
      </c>
      <c r="Q156" t="s">
        <v>522</v>
      </c>
      <c r="R156" s="2" t="s">
        <v>897</v>
      </c>
      <c r="S156" t="s">
        <v>515</v>
      </c>
      <c r="T156" t="s">
        <v>522</v>
      </c>
      <c r="U156" t="s">
        <v>82</v>
      </c>
    </row>
    <row r="157" spans="1:21" x14ac:dyDescent="0.25">
      <c r="A157" t="s">
        <v>515</v>
      </c>
      <c r="B157" t="s">
        <v>516</v>
      </c>
      <c r="C157" t="s">
        <v>254</v>
      </c>
      <c r="D157" t="s">
        <v>62</v>
      </c>
      <c r="E157" t="s">
        <v>510</v>
      </c>
      <c r="F157" t="s">
        <v>64</v>
      </c>
      <c r="G157" t="s">
        <v>511</v>
      </c>
      <c r="H157" t="s">
        <v>702</v>
      </c>
      <c r="I157" t="s">
        <v>67</v>
      </c>
      <c r="J157" t="s">
        <v>68</v>
      </c>
      <c r="K157" t="s">
        <v>317</v>
      </c>
      <c r="L157" t="s">
        <v>317</v>
      </c>
      <c r="M157" t="s">
        <v>1581</v>
      </c>
      <c r="N157" t="s">
        <v>111</v>
      </c>
      <c r="O157" t="s">
        <v>74</v>
      </c>
      <c r="P157" t="s">
        <v>256</v>
      </c>
      <c r="Q157" t="s">
        <v>522</v>
      </c>
      <c r="R157" s="2" t="s">
        <v>897</v>
      </c>
      <c r="S157" t="s">
        <v>515</v>
      </c>
      <c r="T157" t="s">
        <v>522</v>
      </c>
      <c r="U157" t="s">
        <v>82</v>
      </c>
    </row>
    <row r="158" spans="1:21" x14ac:dyDescent="0.25">
      <c r="A158" t="s">
        <v>703</v>
      </c>
      <c r="B158" t="s">
        <v>704</v>
      </c>
      <c r="C158" t="s">
        <v>705</v>
      </c>
      <c r="D158" t="s">
        <v>62</v>
      </c>
      <c r="E158" t="s">
        <v>706</v>
      </c>
      <c r="F158" t="s">
        <v>64</v>
      </c>
      <c r="G158" t="s">
        <v>707</v>
      </c>
      <c r="H158" t="s">
        <v>708</v>
      </c>
      <c r="I158" t="s">
        <v>67</v>
      </c>
      <c r="J158" t="s">
        <v>68</v>
      </c>
      <c r="K158" t="s">
        <v>80</v>
      </c>
      <c r="L158" t="s">
        <v>80</v>
      </c>
      <c r="M158" t="s">
        <v>1581</v>
      </c>
      <c r="N158" t="s">
        <v>80</v>
      </c>
      <c r="O158" t="s">
        <v>74</v>
      </c>
      <c r="P158" t="s">
        <v>546</v>
      </c>
      <c r="Q158" t="s">
        <v>709</v>
      </c>
      <c r="R158" s="2" t="s">
        <v>897</v>
      </c>
      <c r="S158" t="s">
        <v>703</v>
      </c>
      <c r="T158" t="s">
        <v>709</v>
      </c>
      <c r="U158" t="s">
        <v>82</v>
      </c>
    </row>
    <row r="159" spans="1:21" x14ac:dyDescent="0.25">
      <c r="A159" t="s">
        <v>703</v>
      </c>
      <c r="B159" t="s">
        <v>704</v>
      </c>
      <c r="C159" t="s">
        <v>705</v>
      </c>
      <c r="D159" t="s">
        <v>62</v>
      </c>
      <c r="E159" t="s">
        <v>710</v>
      </c>
      <c r="F159" t="s">
        <v>64</v>
      </c>
      <c r="G159" t="s">
        <v>711</v>
      </c>
      <c r="H159" t="s">
        <v>712</v>
      </c>
      <c r="I159" t="s">
        <v>67</v>
      </c>
      <c r="J159" t="s">
        <v>68</v>
      </c>
      <c r="K159" t="s">
        <v>80</v>
      </c>
      <c r="L159" t="s">
        <v>80</v>
      </c>
      <c r="M159" t="s">
        <v>1581</v>
      </c>
      <c r="N159" t="s">
        <v>80</v>
      </c>
      <c r="O159" t="s">
        <v>74</v>
      </c>
      <c r="P159" t="s">
        <v>713</v>
      </c>
      <c r="Q159" t="s">
        <v>709</v>
      </c>
      <c r="R159" s="2" t="s">
        <v>897</v>
      </c>
      <c r="S159" t="s">
        <v>703</v>
      </c>
      <c r="T159" t="s">
        <v>709</v>
      </c>
      <c r="U159" t="s">
        <v>82</v>
      </c>
    </row>
    <row r="160" spans="1:21" x14ac:dyDescent="0.25">
      <c r="A160" t="s">
        <v>703</v>
      </c>
      <c r="B160" t="s">
        <v>704</v>
      </c>
      <c r="C160" t="s">
        <v>705</v>
      </c>
      <c r="D160" t="s">
        <v>62</v>
      </c>
      <c r="E160" t="s">
        <v>714</v>
      </c>
      <c r="F160" t="s">
        <v>64</v>
      </c>
      <c r="G160" t="s">
        <v>715</v>
      </c>
      <c r="H160" t="s">
        <v>632</v>
      </c>
      <c r="I160" t="s">
        <v>79</v>
      </c>
      <c r="J160" t="s">
        <v>68</v>
      </c>
      <c r="K160" t="s">
        <v>80</v>
      </c>
      <c r="L160" t="s">
        <v>80</v>
      </c>
      <c r="M160" t="s">
        <v>1581</v>
      </c>
      <c r="N160" t="s">
        <v>80</v>
      </c>
      <c r="O160" t="s">
        <v>74</v>
      </c>
      <c r="P160" t="s">
        <v>716</v>
      </c>
      <c r="Q160" t="s">
        <v>709</v>
      </c>
      <c r="R160" s="2" t="s">
        <v>897</v>
      </c>
      <c r="S160" t="s">
        <v>703</v>
      </c>
      <c r="T160" t="s">
        <v>709</v>
      </c>
      <c r="U160" t="s">
        <v>82</v>
      </c>
    </row>
    <row r="161" spans="1:21" x14ac:dyDescent="0.25">
      <c r="A161" t="s">
        <v>703</v>
      </c>
      <c r="B161" t="s">
        <v>704</v>
      </c>
      <c r="C161" t="s">
        <v>705</v>
      </c>
      <c r="D161" t="s">
        <v>62</v>
      </c>
      <c r="E161" t="s">
        <v>717</v>
      </c>
      <c r="F161" t="s">
        <v>64</v>
      </c>
      <c r="G161" t="s">
        <v>718</v>
      </c>
      <c r="H161" t="s">
        <v>719</v>
      </c>
      <c r="I161" t="s">
        <v>720</v>
      </c>
      <c r="J161" t="s">
        <v>68</v>
      </c>
      <c r="K161" t="s">
        <v>80</v>
      </c>
      <c r="L161" t="s">
        <v>80</v>
      </c>
      <c r="M161" t="s">
        <v>1581</v>
      </c>
      <c r="N161" t="s">
        <v>155</v>
      </c>
      <c r="O161" t="s">
        <v>74</v>
      </c>
      <c r="P161" t="s">
        <v>721</v>
      </c>
      <c r="Q161" t="s">
        <v>709</v>
      </c>
      <c r="R161" s="2" t="s">
        <v>897</v>
      </c>
      <c r="S161" t="s">
        <v>703</v>
      </c>
      <c r="T161" t="s">
        <v>709</v>
      </c>
      <c r="U161" t="s">
        <v>82</v>
      </c>
    </row>
    <row r="162" spans="1:21" x14ac:dyDescent="0.25">
      <c r="A162" t="s">
        <v>703</v>
      </c>
      <c r="B162" t="s">
        <v>704</v>
      </c>
      <c r="C162" t="s">
        <v>705</v>
      </c>
      <c r="D162" t="s">
        <v>62</v>
      </c>
      <c r="E162" t="s">
        <v>722</v>
      </c>
      <c r="F162" t="s">
        <v>64</v>
      </c>
      <c r="G162" t="s">
        <v>723</v>
      </c>
      <c r="H162" t="s">
        <v>724</v>
      </c>
      <c r="I162" t="s">
        <v>79</v>
      </c>
      <c r="J162" t="s">
        <v>68</v>
      </c>
      <c r="K162" t="s">
        <v>80</v>
      </c>
      <c r="L162" t="s">
        <v>80</v>
      </c>
      <c r="M162" t="s">
        <v>1581</v>
      </c>
      <c r="N162" t="s">
        <v>725</v>
      </c>
      <c r="O162" t="s">
        <v>74</v>
      </c>
      <c r="P162" t="s">
        <v>100</v>
      </c>
      <c r="Q162" t="s">
        <v>709</v>
      </c>
      <c r="R162" s="2" t="s">
        <v>897</v>
      </c>
      <c r="S162" t="s">
        <v>703</v>
      </c>
      <c r="T162" t="s">
        <v>709</v>
      </c>
      <c r="U162" t="s">
        <v>82</v>
      </c>
    </row>
    <row r="163" spans="1:21" x14ac:dyDescent="0.25">
      <c r="A163" t="s">
        <v>703</v>
      </c>
      <c r="B163" t="s">
        <v>704</v>
      </c>
      <c r="C163" t="s">
        <v>705</v>
      </c>
      <c r="D163" t="s">
        <v>62</v>
      </c>
      <c r="E163" t="s">
        <v>726</v>
      </c>
      <c r="F163" t="s">
        <v>64</v>
      </c>
      <c r="G163" t="s">
        <v>727</v>
      </c>
      <c r="H163" t="s">
        <v>728</v>
      </c>
      <c r="I163" t="s">
        <v>79</v>
      </c>
      <c r="J163" t="s">
        <v>68</v>
      </c>
      <c r="K163" t="s">
        <v>80</v>
      </c>
      <c r="L163" t="s">
        <v>80</v>
      </c>
      <c r="M163" t="s">
        <v>1581</v>
      </c>
      <c r="N163" t="s">
        <v>80</v>
      </c>
      <c r="O163" t="s">
        <v>74</v>
      </c>
      <c r="P163" t="s">
        <v>729</v>
      </c>
      <c r="Q163" t="s">
        <v>709</v>
      </c>
      <c r="R163" s="2" t="s">
        <v>897</v>
      </c>
      <c r="S163" t="s">
        <v>703</v>
      </c>
      <c r="T163" t="s">
        <v>709</v>
      </c>
      <c r="U163" t="s">
        <v>82</v>
      </c>
    </row>
    <row r="164" spans="1:21" x14ac:dyDescent="0.25">
      <c r="A164" t="s">
        <v>703</v>
      </c>
      <c r="B164" t="s">
        <v>704</v>
      </c>
      <c r="C164" t="s">
        <v>705</v>
      </c>
      <c r="D164" t="s">
        <v>62</v>
      </c>
      <c r="E164" t="s">
        <v>730</v>
      </c>
      <c r="F164" t="s">
        <v>64</v>
      </c>
      <c r="G164" t="s">
        <v>731</v>
      </c>
      <c r="H164" t="s">
        <v>732</v>
      </c>
      <c r="I164" t="s">
        <v>79</v>
      </c>
      <c r="J164" t="s">
        <v>68</v>
      </c>
      <c r="K164" t="s">
        <v>80</v>
      </c>
      <c r="L164" t="s">
        <v>80</v>
      </c>
      <c r="M164" t="s">
        <v>1581</v>
      </c>
      <c r="N164" t="s">
        <v>155</v>
      </c>
      <c r="O164" t="s">
        <v>74</v>
      </c>
      <c r="P164" t="s">
        <v>540</v>
      </c>
      <c r="Q164" t="s">
        <v>709</v>
      </c>
      <c r="R164" s="2" t="s">
        <v>897</v>
      </c>
      <c r="S164" t="s">
        <v>703</v>
      </c>
      <c r="T164" t="s">
        <v>709</v>
      </c>
      <c r="U164" t="s">
        <v>82</v>
      </c>
    </row>
    <row r="165" spans="1:21" x14ac:dyDescent="0.25">
      <c r="A165" t="s">
        <v>703</v>
      </c>
      <c r="B165" t="s">
        <v>704</v>
      </c>
      <c r="C165" t="s">
        <v>705</v>
      </c>
      <c r="D165" t="s">
        <v>62</v>
      </c>
      <c r="E165" t="s">
        <v>733</v>
      </c>
      <c r="F165" t="s">
        <v>64</v>
      </c>
      <c r="G165" t="s">
        <v>734</v>
      </c>
      <c r="H165" t="s">
        <v>735</v>
      </c>
      <c r="I165" t="s">
        <v>67</v>
      </c>
      <c r="J165" t="s">
        <v>68</v>
      </c>
      <c r="K165" t="s">
        <v>736</v>
      </c>
      <c r="L165" t="s">
        <v>736</v>
      </c>
      <c r="M165" t="s">
        <v>1581</v>
      </c>
      <c r="N165" t="s">
        <v>737</v>
      </c>
      <c r="O165" t="s">
        <v>74</v>
      </c>
      <c r="P165" t="s">
        <v>546</v>
      </c>
      <c r="Q165" t="s">
        <v>709</v>
      </c>
      <c r="R165" s="2" t="s">
        <v>897</v>
      </c>
      <c r="S165" t="s">
        <v>703</v>
      </c>
      <c r="T165" t="s">
        <v>709</v>
      </c>
      <c r="U165" t="s">
        <v>82</v>
      </c>
    </row>
    <row r="166" spans="1:21" x14ac:dyDescent="0.25">
      <c r="A166" t="s">
        <v>703</v>
      </c>
      <c r="B166" t="s">
        <v>704</v>
      </c>
      <c r="C166" t="s">
        <v>705</v>
      </c>
      <c r="D166" t="s">
        <v>62</v>
      </c>
      <c r="E166" t="s">
        <v>738</v>
      </c>
      <c r="F166" t="s">
        <v>64</v>
      </c>
      <c r="G166" t="s">
        <v>739</v>
      </c>
      <c r="H166" t="s">
        <v>740</v>
      </c>
      <c r="I166" t="s">
        <v>79</v>
      </c>
      <c r="J166" t="s">
        <v>68</v>
      </c>
      <c r="K166" t="s">
        <v>80</v>
      </c>
      <c r="L166" t="s">
        <v>80</v>
      </c>
      <c r="M166" t="s">
        <v>1581</v>
      </c>
      <c r="N166" t="s">
        <v>80</v>
      </c>
      <c r="O166" t="s">
        <v>74</v>
      </c>
      <c r="P166" t="s">
        <v>741</v>
      </c>
      <c r="Q166" t="s">
        <v>709</v>
      </c>
      <c r="R166" s="2" t="s">
        <v>897</v>
      </c>
      <c r="S166" t="s">
        <v>703</v>
      </c>
      <c r="T166" t="s">
        <v>709</v>
      </c>
      <c r="U166" t="s">
        <v>82</v>
      </c>
    </row>
    <row r="167" spans="1:21" x14ac:dyDescent="0.25">
      <c r="A167" t="s">
        <v>703</v>
      </c>
      <c r="B167" t="s">
        <v>704</v>
      </c>
      <c r="C167" t="s">
        <v>705</v>
      </c>
      <c r="D167" t="s">
        <v>62</v>
      </c>
      <c r="E167" t="s">
        <v>742</v>
      </c>
      <c r="F167" t="s">
        <v>76</v>
      </c>
      <c r="G167" t="s">
        <v>743</v>
      </c>
      <c r="H167" t="s">
        <v>744</v>
      </c>
      <c r="I167" t="s">
        <v>79</v>
      </c>
      <c r="J167" t="s">
        <v>68</v>
      </c>
      <c r="K167" t="s">
        <v>80</v>
      </c>
      <c r="L167" t="s">
        <v>80</v>
      </c>
      <c r="M167" t="s">
        <v>1581</v>
      </c>
      <c r="N167" t="s">
        <v>80</v>
      </c>
      <c r="O167" t="s">
        <v>74</v>
      </c>
      <c r="P167" t="s">
        <v>100</v>
      </c>
      <c r="Q167" t="s">
        <v>709</v>
      </c>
      <c r="R167" s="2" t="s">
        <v>897</v>
      </c>
      <c r="S167" t="s">
        <v>703</v>
      </c>
      <c r="T167" t="s">
        <v>709</v>
      </c>
      <c r="U167" t="s">
        <v>82</v>
      </c>
    </row>
    <row r="168" spans="1:21" x14ac:dyDescent="0.25">
      <c r="A168" t="s">
        <v>703</v>
      </c>
      <c r="B168" t="s">
        <v>704</v>
      </c>
      <c r="C168" t="s">
        <v>705</v>
      </c>
      <c r="D168" t="s">
        <v>62</v>
      </c>
      <c r="E168" t="s">
        <v>745</v>
      </c>
      <c r="F168" t="s">
        <v>76</v>
      </c>
      <c r="G168" t="s">
        <v>746</v>
      </c>
      <c r="H168" t="s">
        <v>747</v>
      </c>
      <c r="I168" t="s">
        <v>86</v>
      </c>
      <c r="J168" t="s">
        <v>68</v>
      </c>
      <c r="K168" t="s">
        <v>748</v>
      </c>
      <c r="L168" t="s">
        <v>748</v>
      </c>
      <c r="M168" t="s">
        <v>1581</v>
      </c>
      <c r="N168" t="s">
        <v>749</v>
      </c>
      <c r="O168" t="s">
        <v>74</v>
      </c>
      <c r="P168" t="s">
        <v>100</v>
      </c>
      <c r="Q168" t="s">
        <v>709</v>
      </c>
      <c r="R168" s="2" t="s">
        <v>897</v>
      </c>
      <c r="S168" t="s">
        <v>703</v>
      </c>
      <c r="T168" t="s">
        <v>709</v>
      </c>
      <c r="U168" t="s">
        <v>82</v>
      </c>
    </row>
    <row r="169" spans="1:21" x14ac:dyDescent="0.25">
      <c r="A169" t="s">
        <v>703</v>
      </c>
      <c r="B169" t="s">
        <v>704</v>
      </c>
      <c r="C169" t="s">
        <v>705</v>
      </c>
      <c r="D169" t="s">
        <v>62</v>
      </c>
      <c r="E169" t="s">
        <v>750</v>
      </c>
      <c r="F169" t="s">
        <v>76</v>
      </c>
      <c r="G169" t="s">
        <v>751</v>
      </c>
      <c r="H169" t="s">
        <v>752</v>
      </c>
      <c r="I169" t="s">
        <v>753</v>
      </c>
      <c r="J169" t="s">
        <v>68</v>
      </c>
      <c r="K169" t="s">
        <v>105</v>
      </c>
      <c r="L169" t="s">
        <v>105</v>
      </c>
      <c r="M169" t="s">
        <v>1581</v>
      </c>
      <c r="N169" t="s">
        <v>155</v>
      </c>
      <c r="O169" t="s">
        <v>74</v>
      </c>
      <c r="P169" t="s">
        <v>754</v>
      </c>
      <c r="Q169" t="s">
        <v>709</v>
      </c>
      <c r="R169" s="2" t="s">
        <v>897</v>
      </c>
      <c r="S169" t="s">
        <v>703</v>
      </c>
      <c r="T169" t="s">
        <v>709</v>
      </c>
      <c r="U169" t="s">
        <v>82</v>
      </c>
    </row>
    <row r="170" spans="1:21" x14ac:dyDescent="0.25">
      <c r="A170" t="s">
        <v>703</v>
      </c>
      <c r="B170" t="s">
        <v>704</v>
      </c>
      <c r="C170" t="s">
        <v>557</v>
      </c>
      <c r="D170" t="s">
        <v>62</v>
      </c>
      <c r="E170" t="s">
        <v>755</v>
      </c>
      <c r="F170" t="s">
        <v>76</v>
      </c>
      <c r="G170" t="s">
        <v>756</v>
      </c>
      <c r="H170" t="s">
        <v>558</v>
      </c>
      <c r="I170" t="s">
        <v>339</v>
      </c>
      <c r="J170" t="s">
        <v>68</v>
      </c>
      <c r="K170" t="s">
        <v>80</v>
      </c>
      <c r="L170" t="s">
        <v>80</v>
      </c>
      <c r="M170" t="s">
        <v>1581</v>
      </c>
      <c r="N170" t="s">
        <v>757</v>
      </c>
      <c r="O170" t="s">
        <v>74</v>
      </c>
      <c r="P170" t="s">
        <v>540</v>
      </c>
      <c r="Q170" t="s">
        <v>709</v>
      </c>
      <c r="R170" s="2" t="s">
        <v>897</v>
      </c>
      <c r="S170" t="s">
        <v>703</v>
      </c>
      <c r="T170" t="s">
        <v>709</v>
      </c>
      <c r="U170" t="s">
        <v>82</v>
      </c>
    </row>
    <row r="171" spans="1:21" x14ac:dyDescent="0.25">
      <c r="A171" t="s">
        <v>703</v>
      </c>
      <c r="B171" t="s">
        <v>704</v>
      </c>
      <c r="C171" t="s">
        <v>557</v>
      </c>
      <c r="D171" t="s">
        <v>62</v>
      </c>
      <c r="E171" t="s">
        <v>758</v>
      </c>
      <c r="F171" t="s">
        <v>76</v>
      </c>
      <c r="G171" t="s">
        <v>759</v>
      </c>
      <c r="H171" t="s">
        <v>760</v>
      </c>
      <c r="I171" t="s">
        <v>79</v>
      </c>
      <c r="J171" t="s">
        <v>68</v>
      </c>
      <c r="K171" t="s">
        <v>203</v>
      </c>
      <c r="L171" t="s">
        <v>203</v>
      </c>
      <c r="M171" t="s">
        <v>1581</v>
      </c>
      <c r="N171" t="s">
        <v>653</v>
      </c>
      <c r="O171" t="s">
        <v>74</v>
      </c>
      <c r="P171" t="s">
        <v>141</v>
      </c>
      <c r="Q171" t="s">
        <v>709</v>
      </c>
      <c r="R171" s="2" t="s">
        <v>897</v>
      </c>
      <c r="S171" t="s">
        <v>703</v>
      </c>
      <c r="T171" t="s">
        <v>709</v>
      </c>
      <c r="U171" t="s">
        <v>82</v>
      </c>
    </row>
    <row r="172" spans="1:21" x14ac:dyDescent="0.25">
      <c r="A172" t="s">
        <v>703</v>
      </c>
      <c r="B172" t="s">
        <v>704</v>
      </c>
      <c r="C172" t="s">
        <v>557</v>
      </c>
      <c r="D172" t="s">
        <v>62</v>
      </c>
      <c r="E172" t="s">
        <v>761</v>
      </c>
      <c r="F172" t="s">
        <v>76</v>
      </c>
      <c r="G172" t="s">
        <v>762</v>
      </c>
      <c r="H172" t="s">
        <v>763</v>
      </c>
      <c r="I172" t="s">
        <v>79</v>
      </c>
      <c r="J172" t="s">
        <v>68</v>
      </c>
      <c r="K172" t="s">
        <v>70</v>
      </c>
      <c r="L172" t="s">
        <v>70</v>
      </c>
      <c r="M172" t="s">
        <v>1581</v>
      </c>
      <c r="N172" t="s">
        <v>764</v>
      </c>
      <c r="O172" t="s">
        <v>74</v>
      </c>
      <c r="P172" t="s">
        <v>765</v>
      </c>
      <c r="Q172" t="s">
        <v>709</v>
      </c>
      <c r="R172" s="2" t="s">
        <v>897</v>
      </c>
      <c r="S172" t="s">
        <v>703</v>
      </c>
      <c r="T172" t="s">
        <v>709</v>
      </c>
      <c r="U172" t="s">
        <v>82</v>
      </c>
    </row>
    <row r="173" spans="1:21" x14ac:dyDescent="0.25">
      <c r="A173" t="s">
        <v>703</v>
      </c>
      <c r="B173" t="s">
        <v>704</v>
      </c>
      <c r="C173" t="s">
        <v>557</v>
      </c>
      <c r="D173" t="s">
        <v>62</v>
      </c>
      <c r="E173" t="s">
        <v>766</v>
      </c>
      <c r="F173" t="s">
        <v>76</v>
      </c>
      <c r="G173" t="s">
        <v>767</v>
      </c>
      <c r="H173" t="s">
        <v>768</v>
      </c>
      <c r="I173" t="s">
        <v>79</v>
      </c>
      <c r="J173" t="s">
        <v>68</v>
      </c>
      <c r="K173" t="s">
        <v>80</v>
      </c>
      <c r="L173" t="s">
        <v>80</v>
      </c>
      <c r="M173" t="s">
        <v>1581</v>
      </c>
      <c r="N173" t="s">
        <v>80</v>
      </c>
      <c r="O173" t="s">
        <v>74</v>
      </c>
      <c r="P173" t="s">
        <v>218</v>
      </c>
      <c r="Q173" t="s">
        <v>709</v>
      </c>
      <c r="R173" s="2" t="s">
        <v>897</v>
      </c>
      <c r="S173" t="s">
        <v>703</v>
      </c>
      <c r="T173" t="s">
        <v>709</v>
      </c>
      <c r="U173" t="s">
        <v>82</v>
      </c>
    </row>
    <row r="174" spans="1:21" x14ac:dyDescent="0.25">
      <c r="A174" t="s">
        <v>703</v>
      </c>
      <c r="B174" t="s">
        <v>704</v>
      </c>
      <c r="C174" t="s">
        <v>557</v>
      </c>
      <c r="D174" t="s">
        <v>62</v>
      </c>
      <c r="E174" t="s">
        <v>585</v>
      </c>
      <c r="F174" t="s">
        <v>76</v>
      </c>
      <c r="G174" t="s">
        <v>769</v>
      </c>
      <c r="H174" t="s">
        <v>770</v>
      </c>
      <c r="I174" t="s">
        <v>79</v>
      </c>
      <c r="J174" t="s">
        <v>68</v>
      </c>
      <c r="K174" t="s">
        <v>393</v>
      </c>
      <c r="L174" t="s">
        <v>393</v>
      </c>
      <c r="M174" t="s">
        <v>1581</v>
      </c>
      <c r="N174" t="s">
        <v>771</v>
      </c>
      <c r="O174" t="s">
        <v>74</v>
      </c>
      <c r="P174" t="s">
        <v>218</v>
      </c>
      <c r="Q174" t="s">
        <v>709</v>
      </c>
      <c r="R174" s="2" t="s">
        <v>897</v>
      </c>
      <c r="S174" t="s">
        <v>703</v>
      </c>
      <c r="T174" t="s">
        <v>709</v>
      </c>
      <c r="U174" t="s">
        <v>82</v>
      </c>
    </row>
    <row r="175" spans="1:21" x14ac:dyDescent="0.25">
      <c r="A175" t="s">
        <v>703</v>
      </c>
      <c r="B175" t="s">
        <v>704</v>
      </c>
      <c r="C175" t="s">
        <v>557</v>
      </c>
      <c r="D175" t="s">
        <v>62</v>
      </c>
      <c r="E175" t="s">
        <v>772</v>
      </c>
      <c r="F175" t="s">
        <v>76</v>
      </c>
      <c r="G175" t="s">
        <v>773</v>
      </c>
      <c r="H175" t="s">
        <v>774</v>
      </c>
      <c r="I175" t="s">
        <v>775</v>
      </c>
      <c r="J175" t="s">
        <v>68</v>
      </c>
      <c r="K175" t="s">
        <v>80</v>
      </c>
      <c r="L175" t="s">
        <v>80</v>
      </c>
      <c r="M175" t="s">
        <v>1581</v>
      </c>
      <c r="N175" t="s">
        <v>776</v>
      </c>
      <c r="O175" t="s">
        <v>74</v>
      </c>
      <c r="P175" t="s">
        <v>141</v>
      </c>
      <c r="Q175" t="s">
        <v>709</v>
      </c>
      <c r="R175" s="2" t="s">
        <v>897</v>
      </c>
      <c r="S175" t="s">
        <v>703</v>
      </c>
      <c r="T175" t="s">
        <v>709</v>
      </c>
      <c r="U175" t="s">
        <v>82</v>
      </c>
    </row>
    <row r="176" spans="1:21" x14ac:dyDescent="0.25">
      <c r="A176" t="s">
        <v>703</v>
      </c>
      <c r="B176" t="s">
        <v>704</v>
      </c>
      <c r="C176" t="s">
        <v>557</v>
      </c>
      <c r="D176" t="s">
        <v>62</v>
      </c>
      <c r="E176" t="s">
        <v>777</v>
      </c>
      <c r="F176" t="s">
        <v>64</v>
      </c>
      <c r="G176" t="s">
        <v>778</v>
      </c>
      <c r="H176" t="s">
        <v>779</v>
      </c>
      <c r="I176" t="s">
        <v>67</v>
      </c>
      <c r="J176" t="s">
        <v>68</v>
      </c>
      <c r="K176" t="s">
        <v>156</v>
      </c>
      <c r="L176" t="s">
        <v>156</v>
      </c>
      <c r="M176" t="s">
        <v>1581</v>
      </c>
      <c r="N176" t="s">
        <v>780</v>
      </c>
      <c r="O176" t="s">
        <v>74</v>
      </c>
      <c r="P176" t="s">
        <v>141</v>
      </c>
      <c r="Q176" t="s">
        <v>709</v>
      </c>
      <c r="R176" s="2" t="s">
        <v>897</v>
      </c>
      <c r="S176" t="s">
        <v>703</v>
      </c>
      <c r="T176" t="s">
        <v>709</v>
      </c>
      <c r="U176" t="s">
        <v>82</v>
      </c>
    </row>
    <row r="177" spans="1:21" x14ac:dyDescent="0.25">
      <c r="A177" t="s">
        <v>703</v>
      </c>
      <c r="B177" t="s">
        <v>704</v>
      </c>
      <c r="C177" t="s">
        <v>557</v>
      </c>
      <c r="D177" t="s">
        <v>62</v>
      </c>
      <c r="E177" t="s">
        <v>781</v>
      </c>
      <c r="F177" t="s">
        <v>76</v>
      </c>
      <c r="G177" t="s">
        <v>778</v>
      </c>
      <c r="H177" t="s">
        <v>782</v>
      </c>
      <c r="I177" t="s">
        <v>67</v>
      </c>
      <c r="J177" t="s">
        <v>68</v>
      </c>
      <c r="K177" t="s">
        <v>10</v>
      </c>
      <c r="L177" t="s">
        <v>10</v>
      </c>
      <c r="M177" t="s">
        <v>1581</v>
      </c>
      <c r="N177" t="s">
        <v>783</v>
      </c>
      <c r="O177" t="s">
        <v>74</v>
      </c>
      <c r="P177" t="s">
        <v>141</v>
      </c>
      <c r="Q177" t="s">
        <v>709</v>
      </c>
      <c r="R177" s="2" t="s">
        <v>897</v>
      </c>
      <c r="S177" t="s">
        <v>703</v>
      </c>
      <c r="T177" t="s">
        <v>709</v>
      </c>
      <c r="U177" t="s">
        <v>82</v>
      </c>
    </row>
    <row r="178" spans="1:21" x14ac:dyDescent="0.25">
      <c r="A178" t="s">
        <v>703</v>
      </c>
      <c r="B178" t="s">
        <v>704</v>
      </c>
      <c r="C178" t="s">
        <v>557</v>
      </c>
      <c r="D178" t="s">
        <v>62</v>
      </c>
      <c r="E178" t="s">
        <v>784</v>
      </c>
      <c r="F178" t="s">
        <v>76</v>
      </c>
      <c r="G178" t="s">
        <v>785</v>
      </c>
      <c r="H178" t="s">
        <v>786</v>
      </c>
      <c r="I178" t="s">
        <v>775</v>
      </c>
      <c r="J178" t="s">
        <v>68</v>
      </c>
      <c r="K178" t="s">
        <v>80</v>
      </c>
      <c r="L178" t="s">
        <v>80</v>
      </c>
      <c r="M178" t="s">
        <v>1581</v>
      </c>
      <c r="N178" t="s">
        <v>80</v>
      </c>
      <c r="O178" t="s">
        <v>74</v>
      </c>
      <c r="P178" t="s">
        <v>119</v>
      </c>
      <c r="Q178" t="s">
        <v>709</v>
      </c>
      <c r="R178" s="2" t="s">
        <v>897</v>
      </c>
      <c r="S178" t="s">
        <v>703</v>
      </c>
      <c r="T178" t="s">
        <v>709</v>
      </c>
      <c r="U178" t="s">
        <v>82</v>
      </c>
    </row>
    <row r="179" spans="1:21" x14ac:dyDescent="0.25">
      <c r="A179" t="s">
        <v>703</v>
      </c>
      <c r="B179" t="s">
        <v>704</v>
      </c>
      <c r="C179" t="s">
        <v>557</v>
      </c>
      <c r="D179" t="s">
        <v>62</v>
      </c>
      <c r="E179" t="s">
        <v>787</v>
      </c>
      <c r="F179" t="s">
        <v>76</v>
      </c>
      <c r="G179" t="s">
        <v>788</v>
      </c>
      <c r="H179" t="s">
        <v>789</v>
      </c>
      <c r="I179" t="s">
        <v>79</v>
      </c>
      <c r="J179" t="s">
        <v>68</v>
      </c>
      <c r="K179" t="s">
        <v>790</v>
      </c>
      <c r="L179" t="s">
        <v>790</v>
      </c>
      <c r="M179" t="s">
        <v>1581</v>
      </c>
      <c r="N179" t="s">
        <v>790</v>
      </c>
      <c r="O179" t="s">
        <v>74</v>
      </c>
      <c r="P179" t="s">
        <v>119</v>
      </c>
      <c r="Q179" t="s">
        <v>709</v>
      </c>
      <c r="R179" s="2" t="s">
        <v>897</v>
      </c>
      <c r="S179" t="s">
        <v>703</v>
      </c>
      <c r="T179" t="s">
        <v>709</v>
      </c>
      <c r="U179" t="s">
        <v>82</v>
      </c>
    </row>
    <row r="180" spans="1:21" x14ac:dyDescent="0.25">
      <c r="A180" t="s">
        <v>703</v>
      </c>
      <c r="B180" t="s">
        <v>704</v>
      </c>
      <c r="C180" t="s">
        <v>557</v>
      </c>
      <c r="D180" t="s">
        <v>62</v>
      </c>
      <c r="E180" t="s">
        <v>791</v>
      </c>
      <c r="F180" t="s">
        <v>76</v>
      </c>
      <c r="G180" t="s">
        <v>792</v>
      </c>
      <c r="H180" t="s">
        <v>793</v>
      </c>
      <c r="I180" t="s">
        <v>79</v>
      </c>
      <c r="J180" t="s">
        <v>68</v>
      </c>
      <c r="K180" t="s">
        <v>80</v>
      </c>
      <c r="L180" t="s">
        <v>80</v>
      </c>
      <c r="M180" t="s">
        <v>1581</v>
      </c>
      <c r="N180" t="s">
        <v>80</v>
      </c>
      <c r="O180" t="s">
        <v>74</v>
      </c>
      <c r="P180" t="s">
        <v>141</v>
      </c>
      <c r="Q180" t="s">
        <v>709</v>
      </c>
      <c r="R180" s="2" t="s">
        <v>897</v>
      </c>
      <c r="S180" t="s">
        <v>703</v>
      </c>
      <c r="T180" t="s">
        <v>709</v>
      </c>
      <c r="U180" t="s">
        <v>82</v>
      </c>
    </row>
    <row r="181" spans="1:21" x14ac:dyDescent="0.25">
      <c r="A181" t="s">
        <v>703</v>
      </c>
      <c r="B181" t="s">
        <v>794</v>
      </c>
      <c r="C181" t="s">
        <v>371</v>
      </c>
      <c r="D181" t="s">
        <v>62</v>
      </c>
      <c r="E181" t="s">
        <v>795</v>
      </c>
      <c r="F181" t="s">
        <v>76</v>
      </c>
      <c r="G181" t="s">
        <v>373</v>
      </c>
      <c r="H181" t="s">
        <v>796</v>
      </c>
      <c r="I181" t="s">
        <v>79</v>
      </c>
      <c r="J181" t="s">
        <v>68</v>
      </c>
      <c r="K181" t="s">
        <v>70</v>
      </c>
      <c r="L181" t="s">
        <v>70</v>
      </c>
      <c r="M181" t="s">
        <v>1581</v>
      </c>
      <c r="N181" t="s">
        <v>797</v>
      </c>
      <c r="O181" t="s">
        <v>74</v>
      </c>
      <c r="P181" t="s">
        <v>798</v>
      </c>
      <c r="Q181" t="s">
        <v>709</v>
      </c>
      <c r="R181" s="2" t="s">
        <v>897</v>
      </c>
      <c r="S181" t="s">
        <v>703</v>
      </c>
      <c r="T181" t="s">
        <v>709</v>
      </c>
      <c r="U181" t="s">
        <v>82</v>
      </c>
    </row>
    <row r="182" spans="1:21" x14ac:dyDescent="0.25">
      <c r="A182" t="s">
        <v>703</v>
      </c>
      <c r="B182" t="s">
        <v>794</v>
      </c>
      <c r="C182" t="s">
        <v>371</v>
      </c>
      <c r="D182" t="s">
        <v>62</v>
      </c>
      <c r="E182" t="s">
        <v>799</v>
      </c>
      <c r="F182" t="s">
        <v>64</v>
      </c>
      <c r="G182" t="s">
        <v>800</v>
      </c>
      <c r="H182" t="s">
        <v>801</v>
      </c>
      <c r="I182" t="s">
        <v>79</v>
      </c>
      <c r="J182" t="s">
        <v>68</v>
      </c>
      <c r="K182" t="s">
        <v>80</v>
      </c>
      <c r="L182" t="s">
        <v>80</v>
      </c>
      <c r="M182" t="s">
        <v>1581</v>
      </c>
      <c r="N182" t="s">
        <v>802</v>
      </c>
      <c r="O182" t="s">
        <v>74</v>
      </c>
      <c r="P182" t="s">
        <v>175</v>
      </c>
      <c r="Q182" t="s">
        <v>709</v>
      </c>
      <c r="R182" s="2" t="s">
        <v>897</v>
      </c>
      <c r="S182" t="s">
        <v>703</v>
      </c>
      <c r="T182" t="s">
        <v>709</v>
      </c>
      <c r="U182" t="s">
        <v>82</v>
      </c>
    </row>
    <row r="183" spans="1:21" x14ac:dyDescent="0.25">
      <c r="A183" t="s">
        <v>703</v>
      </c>
      <c r="B183" t="s">
        <v>794</v>
      </c>
      <c r="C183" t="s">
        <v>371</v>
      </c>
      <c r="D183" t="s">
        <v>62</v>
      </c>
      <c r="E183" t="s">
        <v>380</v>
      </c>
      <c r="F183" t="s">
        <v>64</v>
      </c>
      <c r="G183" t="s">
        <v>803</v>
      </c>
      <c r="H183" t="s">
        <v>804</v>
      </c>
      <c r="I183" t="s">
        <v>86</v>
      </c>
      <c r="J183" t="s">
        <v>68</v>
      </c>
      <c r="K183" t="s">
        <v>805</v>
      </c>
      <c r="L183" t="s">
        <v>805</v>
      </c>
      <c r="M183" t="s">
        <v>1581</v>
      </c>
      <c r="N183" t="s">
        <v>806</v>
      </c>
      <c r="O183" t="s">
        <v>74</v>
      </c>
      <c r="P183" t="s">
        <v>175</v>
      </c>
      <c r="Q183" t="s">
        <v>709</v>
      </c>
      <c r="R183" s="2" t="s">
        <v>897</v>
      </c>
      <c r="S183" t="s">
        <v>703</v>
      </c>
      <c r="T183" t="s">
        <v>709</v>
      </c>
      <c r="U183" t="s">
        <v>82</v>
      </c>
    </row>
    <row r="184" spans="1:21" x14ac:dyDescent="0.25">
      <c r="A184" t="s">
        <v>703</v>
      </c>
      <c r="B184" t="s">
        <v>794</v>
      </c>
      <c r="C184" t="s">
        <v>371</v>
      </c>
      <c r="D184" t="s">
        <v>62</v>
      </c>
      <c r="E184" t="s">
        <v>807</v>
      </c>
      <c r="F184" t="s">
        <v>64</v>
      </c>
      <c r="G184" t="s">
        <v>808</v>
      </c>
      <c r="H184" t="s">
        <v>809</v>
      </c>
      <c r="I184" t="s">
        <v>79</v>
      </c>
      <c r="J184" t="s">
        <v>68</v>
      </c>
      <c r="K184" t="s">
        <v>80</v>
      </c>
      <c r="L184" t="s">
        <v>80</v>
      </c>
      <c r="M184" t="s">
        <v>1581</v>
      </c>
      <c r="N184" t="s">
        <v>810</v>
      </c>
      <c r="O184" t="s">
        <v>74</v>
      </c>
      <c r="P184" t="s">
        <v>175</v>
      </c>
      <c r="Q184" t="s">
        <v>709</v>
      </c>
      <c r="R184" s="2" t="s">
        <v>897</v>
      </c>
      <c r="S184" t="s">
        <v>703</v>
      </c>
      <c r="T184" t="s">
        <v>709</v>
      </c>
      <c r="U184" t="s">
        <v>82</v>
      </c>
    </row>
    <row r="185" spans="1:21" x14ac:dyDescent="0.25">
      <c r="A185" t="s">
        <v>703</v>
      </c>
      <c r="B185" t="s">
        <v>794</v>
      </c>
      <c r="C185" t="s">
        <v>371</v>
      </c>
      <c r="D185" t="s">
        <v>62</v>
      </c>
      <c r="E185" t="s">
        <v>811</v>
      </c>
      <c r="F185" t="s">
        <v>76</v>
      </c>
      <c r="G185" t="s">
        <v>812</v>
      </c>
      <c r="H185" t="s">
        <v>813</v>
      </c>
      <c r="I185" t="s">
        <v>79</v>
      </c>
      <c r="J185" t="s">
        <v>68</v>
      </c>
      <c r="K185" t="s">
        <v>80</v>
      </c>
      <c r="L185" t="s">
        <v>80</v>
      </c>
      <c r="M185" t="s">
        <v>1581</v>
      </c>
      <c r="N185" t="s">
        <v>814</v>
      </c>
      <c r="O185" t="s">
        <v>74</v>
      </c>
      <c r="P185" t="s">
        <v>175</v>
      </c>
      <c r="Q185" t="s">
        <v>709</v>
      </c>
      <c r="R185" s="2" t="s">
        <v>897</v>
      </c>
      <c r="S185" t="s">
        <v>703</v>
      </c>
      <c r="T185" t="s">
        <v>709</v>
      </c>
      <c r="U185" t="s">
        <v>82</v>
      </c>
    </row>
    <row r="186" spans="1:21" x14ac:dyDescent="0.25">
      <c r="A186" t="s">
        <v>703</v>
      </c>
      <c r="B186" t="s">
        <v>794</v>
      </c>
      <c r="C186" t="s">
        <v>371</v>
      </c>
      <c r="D186" t="s">
        <v>62</v>
      </c>
      <c r="E186" t="s">
        <v>815</v>
      </c>
      <c r="F186" t="s">
        <v>76</v>
      </c>
      <c r="G186" t="s">
        <v>816</v>
      </c>
      <c r="H186" t="s">
        <v>817</v>
      </c>
      <c r="I186" t="s">
        <v>79</v>
      </c>
      <c r="J186" t="s">
        <v>68</v>
      </c>
      <c r="K186" t="s">
        <v>80</v>
      </c>
      <c r="L186" t="s">
        <v>80</v>
      </c>
      <c r="M186" t="s">
        <v>1581</v>
      </c>
      <c r="N186" t="s">
        <v>818</v>
      </c>
      <c r="O186" t="s">
        <v>74</v>
      </c>
      <c r="P186" t="s">
        <v>175</v>
      </c>
      <c r="Q186" t="s">
        <v>709</v>
      </c>
      <c r="R186" s="2" t="s">
        <v>897</v>
      </c>
      <c r="S186" t="s">
        <v>703</v>
      </c>
      <c r="T186" t="s">
        <v>709</v>
      </c>
      <c r="U186" t="s">
        <v>82</v>
      </c>
    </row>
    <row r="187" spans="1:21" x14ac:dyDescent="0.25">
      <c r="A187" t="s">
        <v>703</v>
      </c>
      <c r="B187" t="s">
        <v>794</v>
      </c>
      <c r="C187" t="s">
        <v>371</v>
      </c>
      <c r="D187" t="s">
        <v>62</v>
      </c>
      <c r="E187" t="s">
        <v>819</v>
      </c>
      <c r="F187" t="s">
        <v>76</v>
      </c>
      <c r="G187" t="s">
        <v>399</v>
      </c>
      <c r="H187" t="s">
        <v>820</v>
      </c>
      <c r="I187" t="s">
        <v>79</v>
      </c>
      <c r="J187" t="s">
        <v>68</v>
      </c>
      <c r="K187" t="s">
        <v>80</v>
      </c>
      <c r="L187" t="s">
        <v>80</v>
      </c>
      <c r="M187" t="s">
        <v>1581</v>
      </c>
      <c r="N187" t="s">
        <v>814</v>
      </c>
      <c r="O187" t="s">
        <v>74</v>
      </c>
      <c r="P187" t="s">
        <v>175</v>
      </c>
      <c r="Q187" t="s">
        <v>709</v>
      </c>
      <c r="R187" s="2" t="s">
        <v>897</v>
      </c>
      <c r="S187" t="s">
        <v>703</v>
      </c>
      <c r="T187" t="s">
        <v>709</v>
      </c>
      <c r="U187" t="s">
        <v>82</v>
      </c>
    </row>
    <row r="188" spans="1:21" x14ac:dyDescent="0.25">
      <c r="A188" t="s">
        <v>703</v>
      </c>
      <c r="B188" t="s">
        <v>794</v>
      </c>
      <c r="C188" t="s">
        <v>371</v>
      </c>
      <c r="D188" t="s">
        <v>62</v>
      </c>
      <c r="E188" t="s">
        <v>821</v>
      </c>
      <c r="F188" t="s">
        <v>64</v>
      </c>
      <c r="G188" t="s">
        <v>822</v>
      </c>
      <c r="H188" t="s">
        <v>823</v>
      </c>
      <c r="I188" t="s">
        <v>86</v>
      </c>
      <c r="J188" t="s">
        <v>68</v>
      </c>
      <c r="K188" t="s">
        <v>824</v>
      </c>
      <c r="L188" t="s">
        <v>824</v>
      </c>
      <c r="M188" t="s">
        <v>1581</v>
      </c>
      <c r="N188" t="s">
        <v>333</v>
      </c>
      <c r="O188" t="s">
        <v>74</v>
      </c>
      <c r="P188" t="s">
        <v>825</v>
      </c>
      <c r="Q188" t="s">
        <v>709</v>
      </c>
      <c r="R188" s="2" t="s">
        <v>897</v>
      </c>
      <c r="S188" t="s">
        <v>703</v>
      </c>
      <c r="T188" t="s">
        <v>709</v>
      </c>
      <c r="U188" t="s">
        <v>82</v>
      </c>
    </row>
    <row r="189" spans="1:21" x14ac:dyDescent="0.25">
      <c r="A189" t="s">
        <v>703</v>
      </c>
      <c r="B189" t="s">
        <v>794</v>
      </c>
      <c r="C189" t="s">
        <v>371</v>
      </c>
      <c r="D189" t="s">
        <v>62</v>
      </c>
      <c r="E189" t="s">
        <v>826</v>
      </c>
      <c r="F189" t="s">
        <v>64</v>
      </c>
      <c r="G189" t="s">
        <v>402</v>
      </c>
      <c r="H189" t="s">
        <v>827</v>
      </c>
      <c r="I189" t="s">
        <v>67</v>
      </c>
      <c r="J189" t="s">
        <v>68</v>
      </c>
      <c r="K189" t="s">
        <v>11</v>
      </c>
      <c r="L189" t="s">
        <v>11</v>
      </c>
      <c r="M189" t="s">
        <v>1581</v>
      </c>
      <c r="N189" t="s">
        <v>828</v>
      </c>
      <c r="O189" t="s">
        <v>74</v>
      </c>
      <c r="P189" t="s">
        <v>825</v>
      </c>
      <c r="Q189" t="s">
        <v>709</v>
      </c>
      <c r="R189" s="2" t="s">
        <v>897</v>
      </c>
      <c r="S189" t="s">
        <v>703</v>
      </c>
      <c r="T189" t="s">
        <v>709</v>
      </c>
      <c r="U189" t="s">
        <v>82</v>
      </c>
    </row>
    <row r="190" spans="1:21" x14ac:dyDescent="0.25">
      <c r="A190" t="s">
        <v>703</v>
      </c>
      <c r="B190" t="s">
        <v>794</v>
      </c>
      <c r="C190" t="s">
        <v>619</v>
      </c>
      <c r="D190" t="s">
        <v>62</v>
      </c>
      <c r="E190" t="s">
        <v>829</v>
      </c>
      <c r="F190" t="s">
        <v>64</v>
      </c>
      <c r="G190" t="s">
        <v>830</v>
      </c>
      <c r="H190" t="s">
        <v>831</v>
      </c>
      <c r="I190" t="s">
        <v>79</v>
      </c>
      <c r="J190" t="s">
        <v>68</v>
      </c>
      <c r="K190" t="s">
        <v>129</v>
      </c>
      <c r="L190" t="s">
        <v>129</v>
      </c>
      <c r="M190" t="s">
        <v>1581</v>
      </c>
      <c r="N190" t="s">
        <v>832</v>
      </c>
      <c r="O190" t="s">
        <v>74</v>
      </c>
      <c r="P190" t="s">
        <v>833</v>
      </c>
      <c r="Q190" t="s">
        <v>709</v>
      </c>
      <c r="R190" s="2" t="s">
        <v>897</v>
      </c>
      <c r="S190" t="s">
        <v>703</v>
      </c>
      <c r="T190" t="s">
        <v>709</v>
      </c>
      <c r="U190" t="s">
        <v>82</v>
      </c>
    </row>
    <row r="191" spans="1:21" x14ac:dyDescent="0.25">
      <c r="A191" t="s">
        <v>703</v>
      </c>
      <c r="B191" t="s">
        <v>794</v>
      </c>
      <c r="C191" t="s">
        <v>619</v>
      </c>
      <c r="D191" t="s">
        <v>62</v>
      </c>
      <c r="E191" t="s">
        <v>834</v>
      </c>
      <c r="F191" t="s">
        <v>76</v>
      </c>
      <c r="G191" t="s">
        <v>835</v>
      </c>
      <c r="H191" t="s">
        <v>836</v>
      </c>
      <c r="I191" t="s">
        <v>79</v>
      </c>
      <c r="J191" t="s">
        <v>68</v>
      </c>
      <c r="K191" t="s">
        <v>80</v>
      </c>
      <c r="L191" t="s">
        <v>80</v>
      </c>
      <c r="M191" t="s">
        <v>1581</v>
      </c>
      <c r="N191" t="s">
        <v>837</v>
      </c>
      <c r="O191" t="s">
        <v>74</v>
      </c>
      <c r="P191" t="s">
        <v>833</v>
      </c>
      <c r="Q191" t="s">
        <v>709</v>
      </c>
      <c r="R191" s="2" t="s">
        <v>897</v>
      </c>
      <c r="S191" t="s">
        <v>703</v>
      </c>
      <c r="T191" t="s">
        <v>709</v>
      </c>
      <c r="U191" t="s">
        <v>82</v>
      </c>
    </row>
    <row r="192" spans="1:21" x14ac:dyDescent="0.25">
      <c r="A192" t="s">
        <v>703</v>
      </c>
      <c r="B192" t="s">
        <v>794</v>
      </c>
      <c r="C192" t="s">
        <v>619</v>
      </c>
      <c r="D192" t="s">
        <v>62</v>
      </c>
      <c r="E192" t="s">
        <v>838</v>
      </c>
      <c r="F192" t="s">
        <v>64</v>
      </c>
      <c r="G192" t="s">
        <v>839</v>
      </c>
      <c r="H192" t="s">
        <v>840</v>
      </c>
      <c r="I192" t="s">
        <v>79</v>
      </c>
      <c r="J192" t="s">
        <v>68</v>
      </c>
      <c r="K192" t="s">
        <v>80</v>
      </c>
      <c r="L192" t="s">
        <v>80</v>
      </c>
      <c r="M192" t="s">
        <v>1581</v>
      </c>
      <c r="N192" t="s">
        <v>841</v>
      </c>
      <c r="O192" t="s">
        <v>74</v>
      </c>
      <c r="P192" t="s">
        <v>721</v>
      </c>
      <c r="Q192" t="s">
        <v>709</v>
      </c>
      <c r="R192" s="2" t="s">
        <v>897</v>
      </c>
      <c r="S192" t="s">
        <v>703</v>
      </c>
      <c r="T192" t="s">
        <v>709</v>
      </c>
      <c r="U192" t="s">
        <v>82</v>
      </c>
    </row>
    <row r="193" spans="1:21" x14ac:dyDescent="0.25">
      <c r="A193" t="s">
        <v>703</v>
      </c>
      <c r="B193" t="s">
        <v>794</v>
      </c>
      <c r="C193" t="s">
        <v>619</v>
      </c>
      <c r="D193" t="s">
        <v>62</v>
      </c>
      <c r="E193" t="s">
        <v>842</v>
      </c>
      <c r="F193" t="s">
        <v>76</v>
      </c>
      <c r="G193" t="s">
        <v>843</v>
      </c>
      <c r="H193" t="s">
        <v>844</v>
      </c>
      <c r="I193" t="s">
        <v>79</v>
      </c>
      <c r="J193" t="s">
        <v>68</v>
      </c>
      <c r="K193" t="s">
        <v>80</v>
      </c>
      <c r="L193" t="s">
        <v>80</v>
      </c>
      <c r="M193" t="s">
        <v>1581</v>
      </c>
      <c r="N193" t="s">
        <v>80</v>
      </c>
      <c r="O193" t="s">
        <v>74</v>
      </c>
      <c r="P193" t="s">
        <v>845</v>
      </c>
      <c r="Q193" t="s">
        <v>709</v>
      </c>
      <c r="R193" s="2" t="s">
        <v>897</v>
      </c>
      <c r="S193" t="s">
        <v>703</v>
      </c>
      <c r="T193" t="s">
        <v>709</v>
      </c>
      <c r="U193" t="s">
        <v>82</v>
      </c>
    </row>
    <row r="194" spans="1:21" x14ac:dyDescent="0.25">
      <c r="A194" t="s">
        <v>703</v>
      </c>
      <c r="B194" t="s">
        <v>794</v>
      </c>
      <c r="C194" t="s">
        <v>619</v>
      </c>
      <c r="D194" t="s">
        <v>62</v>
      </c>
      <c r="E194" t="s">
        <v>846</v>
      </c>
      <c r="F194" t="s">
        <v>64</v>
      </c>
      <c r="G194" t="s">
        <v>847</v>
      </c>
      <c r="H194" t="s">
        <v>848</v>
      </c>
      <c r="I194" t="s">
        <v>79</v>
      </c>
      <c r="J194" t="s">
        <v>68</v>
      </c>
      <c r="K194" t="s">
        <v>80</v>
      </c>
      <c r="L194" t="s">
        <v>80</v>
      </c>
      <c r="M194" t="s">
        <v>1581</v>
      </c>
      <c r="N194" t="s">
        <v>80</v>
      </c>
      <c r="O194" t="s">
        <v>74</v>
      </c>
      <c r="P194" t="s">
        <v>210</v>
      </c>
      <c r="Q194" t="s">
        <v>709</v>
      </c>
      <c r="R194" s="2" t="s">
        <v>897</v>
      </c>
      <c r="S194" t="s">
        <v>703</v>
      </c>
      <c r="T194" t="s">
        <v>709</v>
      </c>
      <c r="U194" t="s">
        <v>82</v>
      </c>
    </row>
    <row r="195" spans="1:21" x14ac:dyDescent="0.25">
      <c r="A195" t="s">
        <v>703</v>
      </c>
      <c r="B195" t="s">
        <v>794</v>
      </c>
      <c r="C195" t="s">
        <v>619</v>
      </c>
      <c r="D195" t="s">
        <v>62</v>
      </c>
      <c r="E195" t="s">
        <v>849</v>
      </c>
      <c r="F195" t="s">
        <v>64</v>
      </c>
      <c r="G195" t="s">
        <v>850</v>
      </c>
      <c r="H195" t="s">
        <v>851</v>
      </c>
      <c r="I195" t="s">
        <v>79</v>
      </c>
      <c r="J195" t="s">
        <v>68</v>
      </c>
      <c r="K195" t="s">
        <v>80</v>
      </c>
      <c r="L195" t="s">
        <v>80</v>
      </c>
      <c r="M195" t="s">
        <v>1581</v>
      </c>
      <c r="N195" t="s">
        <v>80</v>
      </c>
      <c r="O195" t="s">
        <v>74</v>
      </c>
      <c r="P195" t="s">
        <v>852</v>
      </c>
      <c r="Q195" t="s">
        <v>709</v>
      </c>
      <c r="R195" s="2" t="s">
        <v>897</v>
      </c>
      <c r="S195" t="s">
        <v>703</v>
      </c>
      <c r="T195" t="s">
        <v>709</v>
      </c>
      <c r="U195" t="s">
        <v>82</v>
      </c>
    </row>
    <row r="196" spans="1:21" x14ac:dyDescent="0.25">
      <c r="A196" t="s">
        <v>703</v>
      </c>
      <c r="B196" t="s">
        <v>794</v>
      </c>
      <c r="C196" t="s">
        <v>619</v>
      </c>
      <c r="D196" t="s">
        <v>62</v>
      </c>
      <c r="E196" t="s">
        <v>853</v>
      </c>
      <c r="F196" t="s">
        <v>64</v>
      </c>
      <c r="G196" t="s">
        <v>854</v>
      </c>
      <c r="H196" t="s">
        <v>855</v>
      </c>
      <c r="I196" t="s">
        <v>79</v>
      </c>
      <c r="J196" t="s">
        <v>68</v>
      </c>
      <c r="K196" t="s">
        <v>189</v>
      </c>
      <c r="L196" t="s">
        <v>189</v>
      </c>
      <c r="M196" t="s">
        <v>1581</v>
      </c>
      <c r="N196" t="s">
        <v>856</v>
      </c>
      <c r="O196" t="s">
        <v>74</v>
      </c>
      <c r="P196" t="s">
        <v>721</v>
      </c>
      <c r="Q196" t="s">
        <v>709</v>
      </c>
      <c r="R196" s="2" t="s">
        <v>897</v>
      </c>
      <c r="S196" t="s">
        <v>703</v>
      </c>
      <c r="T196" t="s">
        <v>709</v>
      </c>
      <c r="U196" t="s">
        <v>82</v>
      </c>
    </row>
    <row r="197" spans="1:21" x14ac:dyDescent="0.25">
      <c r="A197" t="s">
        <v>703</v>
      </c>
      <c r="B197" t="s">
        <v>794</v>
      </c>
      <c r="C197" t="s">
        <v>619</v>
      </c>
      <c r="D197" t="s">
        <v>62</v>
      </c>
      <c r="E197" t="s">
        <v>442</v>
      </c>
      <c r="F197" t="s">
        <v>76</v>
      </c>
      <c r="G197" t="s">
        <v>857</v>
      </c>
      <c r="H197" t="s">
        <v>858</v>
      </c>
      <c r="I197" t="s">
        <v>79</v>
      </c>
      <c r="J197" t="s">
        <v>68</v>
      </c>
      <c r="K197" t="s">
        <v>129</v>
      </c>
      <c r="L197" t="s">
        <v>129</v>
      </c>
      <c r="M197" t="s">
        <v>1581</v>
      </c>
      <c r="N197" t="s">
        <v>859</v>
      </c>
      <c r="O197" t="s">
        <v>74</v>
      </c>
      <c r="P197" t="s">
        <v>721</v>
      </c>
      <c r="Q197" t="s">
        <v>709</v>
      </c>
      <c r="R197" s="2" t="s">
        <v>897</v>
      </c>
      <c r="S197" t="s">
        <v>703</v>
      </c>
      <c r="T197" t="s">
        <v>709</v>
      </c>
      <c r="U197" t="s">
        <v>82</v>
      </c>
    </row>
    <row r="198" spans="1:21" x14ac:dyDescent="0.25">
      <c r="A198" t="s">
        <v>703</v>
      </c>
      <c r="B198" t="s">
        <v>794</v>
      </c>
      <c r="C198" t="s">
        <v>619</v>
      </c>
      <c r="D198" t="s">
        <v>62</v>
      </c>
      <c r="E198" t="s">
        <v>860</v>
      </c>
      <c r="F198" t="s">
        <v>76</v>
      </c>
      <c r="G198" t="s">
        <v>861</v>
      </c>
      <c r="H198" t="s">
        <v>862</v>
      </c>
      <c r="I198" t="s">
        <v>79</v>
      </c>
      <c r="J198" t="s">
        <v>68</v>
      </c>
      <c r="K198" t="s">
        <v>80</v>
      </c>
      <c r="L198" t="s">
        <v>80</v>
      </c>
      <c r="M198" t="s">
        <v>1581</v>
      </c>
      <c r="N198" t="s">
        <v>863</v>
      </c>
      <c r="O198" t="s">
        <v>74</v>
      </c>
      <c r="P198" t="s">
        <v>864</v>
      </c>
      <c r="Q198" t="s">
        <v>709</v>
      </c>
      <c r="R198" s="2" t="s">
        <v>897</v>
      </c>
      <c r="S198" t="s">
        <v>703</v>
      </c>
      <c r="T198" t="s">
        <v>709</v>
      </c>
      <c r="U198" t="s">
        <v>82</v>
      </c>
    </row>
    <row r="199" spans="1:21" x14ac:dyDescent="0.25">
      <c r="A199" t="s">
        <v>703</v>
      </c>
      <c r="B199" t="s">
        <v>794</v>
      </c>
      <c r="C199" t="s">
        <v>619</v>
      </c>
      <c r="D199" t="s">
        <v>62</v>
      </c>
      <c r="E199" t="s">
        <v>865</v>
      </c>
      <c r="F199" t="s">
        <v>76</v>
      </c>
      <c r="G199" t="s">
        <v>866</v>
      </c>
      <c r="H199" t="s">
        <v>867</v>
      </c>
      <c r="I199" t="s">
        <v>79</v>
      </c>
      <c r="J199" t="s">
        <v>68</v>
      </c>
      <c r="K199" t="s">
        <v>80</v>
      </c>
      <c r="L199" t="s">
        <v>80</v>
      </c>
      <c r="M199" t="s">
        <v>1581</v>
      </c>
      <c r="N199" t="s">
        <v>80</v>
      </c>
      <c r="O199" t="s">
        <v>74</v>
      </c>
      <c r="P199" t="s">
        <v>210</v>
      </c>
      <c r="Q199" t="s">
        <v>709</v>
      </c>
      <c r="R199" s="2" t="s">
        <v>897</v>
      </c>
      <c r="S199" t="s">
        <v>703</v>
      </c>
      <c r="T199" t="s">
        <v>709</v>
      </c>
      <c r="U199" t="s">
        <v>82</v>
      </c>
    </row>
    <row r="200" spans="1:21" x14ac:dyDescent="0.25">
      <c r="A200" t="s">
        <v>703</v>
      </c>
      <c r="B200" t="s">
        <v>794</v>
      </c>
      <c r="C200" t="s">
        <v>649</v>
      </c>
      <c r="D200" t="s">
        <v>62</v>
      </c>
      <c r="E200" t="s">
        <v>650</v>
      </c>
      <c r="F200" t="s">
        <v>76</v>
      </c>
      <c r="G200" t="s">
        <v>651</v>
      </c>
      <c r="H200" t="s">
        <v>868</v>
      </c>
      <c r="I200" t="s">
        <v>67</v>
      </c>
      <c r="J200" t="s">
        <v>68</v>
      </c>
      <c r="K200" t="s">
        <v>80</v>
      </c>
      <c r="L200" t="s">
        <v>80</v>
      </c>
      <c r="M200" t="s">
        <v>1581</v>
      </c>
      <c r="N200" t="s">
        <v>80</v>
      </c>
      <c r="O200" t="s">
        <v>74</v>
      </c>
      <c r="P200" t="s">
        <v>869</v>
      </c>
      <c r="Q200" t="s">
        <v>709</v>
      </c>
      <c r="R200" s="2" t="s">
        <v>897</v>
      </c>
      <c r="S200" t="s">
        <v>703</v>
      </c>
      <c r="T200" t="s">
        <v>709</v>
      </c>
      <c r="U200" t="s">
        <v>82</v>
      </c>
    </row>
    <row r="201" spans="1:21" x14ac:dyDescent="0.25">
      <c r="A201" t="s">
        <v>703</v>
      </c>
      <c r="B201" t="s">
        <v>794</v>
      </c>
      <c r="C201" t="s">
        <v>649</v>
      </c>
      <c r="D201" t="s">
        <v>62</v>
      </c>
      <c r="E201" t="s">
        <v>870</v>
      </c>
      <c r="F201" t="s">
        <v>76</v>
      </c>
      <c r="G201" t="s">
        <v>451</v>
      </c>
      <c r="H201" t="s">
        <v>871</v>
      </c>
      <c r="I201" t="s">
        <v>79</v>
      </c>
      <c r="J201" t="s">
        <v>68</v>
      </c>
      <c r="K201" t="s">
        <v>80</v>
      </c>
      <c r="L201" t="s">
        <v>80</v>
      </c>
      <c r="M201" t="s">
        <v>1581</v>
      </c>
      <c r="N201" t="s">
        <v>80</v>
      </c>
      <c r="O201" t="s">
        <v>74</v>
      </c>
      <c r="P201" t="s">
        <v>218</v>
      </c>
      <c r="Q201" t="s">
        <v>709</v>
      </c>
      <c r="R201" s="2" t="s">
        <v>897</v>
      </c>
      <c r="S201" t="s">
        <v>703</v>
      </c>
      <c r="T201" t="s">
        <v>709</v>
      </c>
      <c r="U201" t="s">
        <v>82</v>
      </c>
    </row>
    <row r="202" spans="1:21" x14ac:dyDescent="0.25">
      <c r="A202" t="s">
        <v>703</v>
      </c>
      <c r="B202" t="s">
        <v>794</v>
      </c>
      <c r="C202" t="s">
        <v>649</v>
      </c>
      <c r="D202" t="s">
        <v>62</v>
      </c>
      <c r="E202" t="s">
        <v>872</v>
      </c>
      <c r="F202" t="s">
        <v>76</v>
      </c>
      <c r="G202" t="s">
        <v>873</v>
      </c>
      <c r="H202" t="s">
        <v>874</v>
      </c>
      <c r="I202" t="s">
        <v>79</v>
      </c>
      <c r="J202" t="s">
        <v>68</v>
      </c>
      <c r="K202" t="s">
        <v>80</v>
      </c>
      <c r="L202" t="s">
        <v>80</v>
      </c>
      <c r="M202" t="s">
        <v>1581</v>
      </c>
      <c r="N202" t="s">
        <v>875</v>
      </c>
      <c r="O202" t="s">
        <v>74</v>
      </c>
      <c r="P202" t="s">
        <v>876</v>
      </c>
      <c r="Q202" t="s">
        <v>709</v>
      </c>
      <c r="R202" s="2" t="s">
        <v>897</v>
      </c>
      <c r="S202" t="s">
        <v>703</v>
      </c>
      <c r="T202" t="s">
        <v>709</v>
      </c>
      <c r="U202" t="s">
        <v>82</v>
      </c>
    </row>
    <row r="203" spans="1:21" x14ac:dyDescent="0.25">
      <c r="A203" t="s">
        <v>703</v>
      </c>
      <c r="B203" t="s">
        <v>794</v>
      </c>
      <c r="C203" t="s">
        <v>649</v>
      </c>
      <c r="D203" t="s">
        <v>62</v>
      </c>
      <c r="E203" t="s">
        <v>877</v>
      </c>
      <c r="F203" t="s">
        <v>76</v>
      </c>
      <c r="G203" t="s">
        <v>878</v>
      </c>
      <c r="H203" t="s">
        <v>879</v>
      </c>
      <c r="I203" t="s">
        <v>79</v>
      </c>
      <c r="J203" t="s">
        <v>68</v>
      </c>
      <c r="K203" t="s">
        <v>80</v>
      </c>
      <c r="L203" t="s">
        <v>80</v>
      </c>
      <c r="M203" t="s">
        <v>1581</v>
      </c>
      <c r="N203" t="s">
        <v>80</v>
      </c>
      <c r="O203" t="s">
        <v>74</v>
      </c>
      <c r="P203" t="s">
        <v>218</v>
      </c>
      <c r="Q203" t="s">
        <v>709</v>
      </c>
      <c r="R203" s="2" t="s">
        <v>897</v>
      </c>
      <c r="S203" t="s">
        <v>703</v>
      </c>
      <c r="T203" t="s">
        <v>709</v>
      </c>
      <c r="U203" t="s">
        <v>82</v>
      </c>
    </row>
    <row r="204" spans="1:21" x14ac:dyDescent="0.25">
      <c r="A204" t="s">
        <v>703</v>
      </c>
      <c r="B204" t="s">
        <v>794</v>
      </c>
      <c r="C204" t="s">
        <v>649</v>
      </c>
      <c r="D204" t="s">
        <v>62</v>
      </c>
      <c r="E204" t="s">
        <v>660</v>
      </c>
      <c r="F204" t="s">
        <v>880</v>
      </c>
      <c r="G204" t="s">
        <v>460</v>
      </c>
      <c r="H204" t="s">
        <v>881</v>
      </c>
      <c r="I204" t="s">
        <v>79</v>
      </c>
      <c r="J204" t="s">
        <v>68</v>
      </c>
      <c r="K204" t="s">
        <v>80</v>
      </c>
      <c r="L204" t="s">
        <v>80</v>
      </c>
      <c r="M204" t="s">
        <v>1581</v>
      </c>
      <c r="N204" t="s">
        <v>80</v>
      </c>
      <c r="O204" t="s">
        <v>74</v>
      </c>
      <c r="P204" t="s">
        <v>218</v>
      </c>
      <c r="Q204" t="s">
        <v>709</v>
      </c>
      <c r="R204" s="2" t="s">
        <v>897</v>
      </c>
      <c r="S204" t="s">
        <v>703</v>
      </c>
      <c r="T204" t="s">
        <v>709</v>
      </c>
      <c r="U204" t="s">
        <v>82</v>
      </c>
    </row>
    <row r="205" spans="1:21" x14ac:dyDescent="0.25">
      <c r="A205" t="s">
        <v>703</v>
      </c>
      <c r="B205" t="s">
        <v>794</v>
      </c>
      <c r="C205" t="s">
        <v>649</v>
      </c>
      <c r="D205" t="s">
        <v>62</v>
      </c>
      <c r="E205" t="s">
        <v>882</v>
      </c>
      <c r="F205" t="s">
        <v>76</v>
      </c>
      <c r="G205" t="s">
        <v>663</v>
      </c>
      <c r="H205" t="s">
        <v>664</v>
      </c>
      <c r="I205" t="s">
        <v>79</v>
      </c>
      <c r="J205" t="s">
        <v>68</v>
      </c>
      <c r="K205" t="s">
        <v>883</v>
      </c>
      <c r="L205" t="s">
        <v>883</v>
      </c>
      <c r="M205" t="s">
        <v>1581</v>
      </c>
      <c r="N205" t="s">
        <v>884</v>
      </c>
      <c r="O205" t="s">
        <v>74</v>
      </c>
      <c r="P205" t="s">
        <v>218</v>
      </c>
      <c r="Q205" t="s">
        <v>709</v>
      </c>
      <c r="R205" s="2" t="s">
        <v>897</v>
      </c>
      <c r="S205" t="s">
        <v>703</v>
      </c>
      <c r="T205" t="s">
        <v>709</v>
      </c>
      <c r="U205" t="s">
        <v>82</v>
      </c>
    </row>
    <row r="206" spans="1:21" x14ac:dyDescent="0.25">
      <c r="A206" t="s">
        <v>703</v>
      </c>
      <c r="B206" t="s">
        <v>794</v>
      </c>
      <c r="C206" t="s">
        <v>649</v>
      </c>
      <c r="D206" t="s">
        <v>62</v>
      </c>
      <c r="E206" t="s">
        <v>885</v>
      </c>
      <c r="F206" t="s">
        <v>76</v>
      </c>
      <c r="G206" t="s">
        <v>886</v>
      </c>
      <c r="H206" t="s">
        <v>887</v>
      </c>
      <c r="I206" t="s">
        <v>79</v>
      </c>
      <c r="J206" t="s">
        <v>68</v>
      </c>
      <c r="K206" t="s">
        <v>80</v>
      </c>
      <c r="L206" t="s">
        <v>80</v>
      </c>
      <c r="M206" t="s">
        <v>1581</v>
      </c>
      <c r="N206" t="s">
        <v>888</v>
      </c>
      <c r="O206" t="s">
        <v>74</v>
      </c>
      <c r="P206" t="s">
        <v>218</v>
      </c>
      <c r="Q206" t="s">
        <v>709</v>
      </c>
      <c r="R206" s="2" t="s">
        <v>897</v>
      </c>
      <c r="S206" t="s">
        <v>703</v>
      </c>
      <c r="T206" t="s">
        <v>709</v>
      </c>
      <c r="U206" t="s">
        <v>82</v>
      </c>
    </row>
    <row r="207" spans="1:21" x14ac:dyDescent="0.25">
      <c r="A207" t="s">
        <v>703</v>
      </c>
      <c r="B207" t="s">
        <v>794</v>
      </c>
      <c r="C207" t="s">
        <v>649</v>
      </c>
      <c r="D207" t="s">
        <v>62</v>
      </c>
      <c r="E207" t="s">
        <v>889</v>
      </c>
      <c r="F207" t="s">
        <v>76</v>
      </c>
      <c r="G207" t="s">
        <v>890</v>
      </c>
      <c r="H207" t="s">
        <v>891</v>
      </c>
      <c r="I207" t="s">
        <v>79</v>
      </c>
      <c r="J207" t="s">
        <v>68</v>
      </c>
      <c r="K207" t="s">
        <v>80</v>
      </c>
      <c r="L207" t="s">
        <v>80</v>
      </c>
      <c r="M207" t="s">
        <v>1581</v>
      </c>
      <c r="N207" t="s">
        <v>80</v>
      </c>
      <c r="O207" t="s">
        <v>74</v>
      </c>
      <c r="P207" t="s">
        <v>218</v>
      </c>
      <c r="Q207" t="s">
        <v>709</v>
      </c>
      <c r="R207" s="2" t="s">
        <v>897</v>
      </c>
      <c r="S207" t="s">
        <v>703</v>
      </c>
      <c r="T207" t="s">
        <v>709</v>
      </c>
      <c r="U207" t="s">
        <v>82</v>
      </c>
    </row>
    <row r="208" spans="1:21" x14ac:dyDescent="0.25">
      <c r="A208" t="s">
        <v>703</v>
      </c>
      <c r="B208" t="s">
        <v>794</v>
      </c>
      <c r="C208" t="s">
        <v>649</v>
      </c>
      <c r="D208" t="s">
        <v>62</v>
      </c>
      <c r="E208" t="s">
        <v>892</v>
      </c>
      <c r="F208" t="s">
        <v>64</v>
      </c>
      <c r="G208" t="s">
        <v>893</v>
      </c>
      <c r="H208" t="s">
        <v>894</v>
      </c>
      <c r="I208" t="s">
        <v>67</v>
      </c>
      <c r="J208" t="s">
        <v>68</v>
      </c>
      <c r="K208" t="s">
        <v>895</v>
      </c>
      <c r="L208" t="s">
        <v>895</v>
      </c>
      <c r="M208" t="s">
        <v>1581</v>
      </c>
      <c r="N208" t="s">
        <v>895</v>
      </c>
      <c r="O208" t="s">
        <v>74</v>
      </c>
      <c r="P208" t="s">
        <v>896</v>
      </c>
      <c r="Q208" t="s">
        <v>709</v>
      </c>
      <c r="R208" s="2" t="s">
        <v>897</v>
      </c>
      <c r="S208" t="s">
        <v>703</v>
      </c>
      <c r="T208" t="s">
        <v>709</v>
      </c>
      <c r="U208" t="s">
        <v>82</v>
      </c>
    </row>
    <row r="209" spans="1:21" x14ac:dyDescent="0.25">
      <c r="A209" t="s">
        <v>703</v>
      </c>
      <c r="B209" t="s">
        <v>794</v>
      </c>
      <c r="C209" t="s">
        <v>649</v>
      </c>
      <c r="D209" t="s">
        <v>62</v>
      </c>
      <c r="E209" t="s">
        <v>898</v>
      </c>
      <c r="F209" t="s">
        <v>76</v>
      </c>
      <c r="G209" t="s">
        <v>463</v>
      </c>
      <c r="H209" t="s">
        <v>899</v>
      </c>
      <c r="I209" t="s">
        <v>79</v>
      </c>
      <c r="J209" t="s">
        <v>68</v>
      </c>
      <c r="K209" t="s">
        <v>80</v>
      </c>
      <c r="L209" t="s">
        <v>80</v>
      </c>
      <c r="M209" t="s">
        <v>1581</v>
      </c>
      <c r="N209" t="s">
        <v>80</v>
      </c>
      <c r="O209" t="s">
        <v>74</v>
      </c>
      <c r="P209" t="s">
        <v>218</v>
      </c>
      <c r="Q209" t="s">
        <v>709</v>
      </c>
      <c r="R209" s="2" t="s">
        <v>897</v>
      </c>
      <c r="S209" t="s">
        <v>703</v>
      </c>
      <c r="T209" t="s">
        <v>709</v>
      </c>
      <c r="U209" t="s">
        <v>82</v>
      </c>
    </row>
    <row r="210" spans="1:21" x14ac:dyDescent="0.25">
      <c r="A210" t="s">
        <v>703</v>
      </c>
      <c r="B210" t="s">
        <v>794</v>
      </c>
      <c r="C210" t="s">
        <v>254</v>
      </c>
      <c r="D210" t="s">
        <v>62</v>
      </c>
      <c r="E210" t="s">
        <v>900</v>
      </c>
      <c r="F210" t="s">
        <v>76</v>
      </c>
      <c r="G210" t="s">
        <v>484</v>
      </c>
      <c r="H210" t="s">
        <v>901</v>
      </c>
      <c r="I210" t="s">
        <v>79</v>
      </c>
      <c r="J210" t="s">
        <v>68</v>
      </c>
      <c r="K210" t="s">
        <v>129</v>
      </c>
      <c r="L210" t="s">
        <v>129</v>
      </c>
      <c r="M210" t="s">
        <v>1581</v>
      </c>
      <c r="N210" t="s">
        <v>902</v>
      </c>
      <c r="O210" t="s">
        <v>74</v>
      </c>
      <c r="P210" t="s">
        <v>256</v>
      </c>
      <c r="Q210" t="s">
        <v>709</v>
      </c>
      <c r="R210" s="2" t="s">
        <v>897</v>
      </c>
      <c r="S210" t="s">
        <v>703</v>
      </c>
      <c r="T210" t="s">
        <v>709</v>
      </c>
      <c r="U210" t="s">
        <v>82</v>
      </c>
    </row>
    <row r="211" spans="1:21" x14ac:dyDescent="0.25">
      <c r="A211" t="s">
        <v>703</v>
      </c>
      <c r="B211" t="s">
        <v>794</v>
      </c>
      <c r="C211" t="s">
        <v>254</v>
      </c>
      <c r="D211" t="s">
        <v>62</v>
      </c>
      <c r="E211" t="s">
        <v>903</v>
      </c>
      <c r="F211" t="s">
        <v>76</v>
      </c>
      <c r="G211" t="s">
        <v>904</v>
      </c>
      <c r="H211" t="s">
        <v>905</v>
      </c>
      <c r="I211" t="s">
        <v>86</v>
      </c>
      <c r="J211" t="s">
        <v>68</v>
      </c>
      <c r="K211" t="s">
        <v>906</v>
      </c>
      <c r="L211" t="s">
        <v>906</v>
      </c>
      <c r="M211" t="s">
        <v>1581</v>
      </c>
      <c r="N211" t="s">
        <v>907</v>
      </c>
      <c r="O211" t="s">
        <v>74</v>
      </c>
      <c r="P211" t="s">
        <v>256</v>
      </c>
      <c r="Q211" t="s">
        <v>709</v>
      </c>
      <c r="R211" s="2" t="s">
        <v>897</v>
      </c>
      <c r="S211" t="s">
        <v>703</v>
      </c>
      <c r="T211" t="s">
        <v>709</v>
      </c>
      <c r="U211" t="s">
        <v>82</v>
      </c>
    </row>
    <row r="212" spans="1:21" x14ac:dyDescent="0.25">
      <c r="A212" t="s">
        <v>703</v>
      </c>
      <c r="B212" t="s">
        <v>794</v>
      </c>
      <c r="C212" t="s">
        <v>254</v>
      </c>
      <c r="D212" t="s">
        <v>62</v>
      </c>
      <c r="E212" t="s">
        <v>908</v>
      </c>
      <c r="F212" t="s">
        <v>76</v>
      </c>
      <c r="G212" t="s">
        <v>493</v>
      </c>
      <c r="H212" t="s">
        <v>909</v>
      </c>
      <c r="I212" t="s">
        <v>79</v>
      </c>
      <c r="J212" t="s">
        <v>68</v>
      </c>
      <c r="K212" t="s">
        <v>80</v>
      </c>
      <c r="L212" t="s">
        <v>80</v>
      </c>
      <c r="M212" t="s">
        <v>1581</v>
      </c>
      <c r="N212" t="s">
        <v>907</v>
      </c>
      <c r="O212" t="s">
        <v>74</v>
      </c>
      <c r="P212" t="s">
        <v>910</v>
      </c>
      <c r="Q212" t="s">
        <v>709</v>
      </c>
      <c r="R212" s="2" t="s">
        <v>897</v>
      </c>
      <c r="S212" t="s">
        <v>703</v>
      </c>
      <c r="T212" t="s">
        <v>709</v>
      </c>
      <c r="U212" t="s">
        <v>82</v>
      </c>
    </row>
    <row r="213" spans="1:21" x14ac:dyDescent="0.25">
      <c r="A213" t="s">
        <v>703</v>
      </c>
      <c r="B213" t="s">
        <v>794</v>
      </c>
      <c r="C213" t="s">
        <v>254</v>
      </c>
      <c r="D213" t="s">
        <v>62</v>
      </c>
      <c r="E213" t="s">
        <v>911</v>
      </c>
      <c r="F213" t="s">
        <v>76</v>
      </c>
      <c r="G213" t="s">
        <v>912</v>
      </c>
      <c r="H213" t="s">
        <v>913</v>
      </c>
      <c r="I213" t="s">
        <v>79</v>
      </c>
      <c r="J213" t="s">
        <v>68</v>
      </c>
      <c r="K213" t="s">
        <v>80</v>
      </c>
      <c r="L213" t="s">
        <v>80</v>
      </c>
      <c r="M213" t="s">
        <v>1581</v>
      </c>
      <c r="N213" t="s">
        <v>539</v>
      </c>
      <c r="O213" t="s">
        <v>74</v>
      </c>
      <c r="P213" t="s">
        <v>256</v>
      </c>
      <c r="Q213" t="s">
        <v>709</v>
      </c>
      <c r="R213" s="2" t="s">
        <v>897</v>
      </c>
      <c r="S213" t="s">
        <v>703</v>
      </c>
      <c r="T213" t="s">
        <v>709</v>
      </c>
      <c r="U213" t="s">
        <v>82</v>
      </c>
    </row>
    <row r="214" spans="1:21" x14ac:dyDescent="0.25">
      <c r="A214" t="s">
        <v>703</v>
      </c>
      <c r="B214" t="s">
        <v>794</v>
      </c>
      <c r="C214" t="s">
        <v>254</v>
      </c>
      <c r="D214" t="s">
        <v>62</v>
      </c>
      <c r="E214" t="s">
        <v>914</v>
      </c>
      <c r="F214" t="s">
        <v>64</v>
      </c>
      <c r="G214" t="s">
        <v>915</v>
      </c>
      <c r="H214" t="s">
        <v>916</v>
      </c>
      <c r="I214" t="s">
        <v>67</v>
      </c>
      <c r="J214" t="s">
        <v>68</v>
      </c>
      <c r="K214" t="s">
        <v>917</v>
      </c>
      <c r="L214" t="s">
        <v>917</v>
      </c>
      <c r="M214" t="s">
        <v>1581</v>
      </c>
      <c r="N214" t="s">
        <v>918</v>
      </c>
      <c r="O214" t="s">
        <v>74</v>
      </c>
      <c r="P214" t="s">
        <v>256</v>
      </c>
      <c r="Q214" t="s">
        <v>709</v>
      </c>
      <c r="R214" s="2" t="s">
        <v>897</v>
      </c>
      <c r="S214" t="s">
        <v>703</v>
      </c>
      <c r="T214" t="s">
        <v>709</v>
      </c>
      <c r="U214" t="s">
        <v>82</v>
      </c>
    </row>
    <row r="215" spans="1:21" x14ac:dyDescent="0.25">
      <c r="A215" t="s">
        <v>703</v>
      </c>
      <c r="B215" t="s">
        <v>794</v>
      </c>
      <c r="C215" t="s">
        <v>254</v>
      </c>
      <c r="D215" t="s">
        <v>62</v>
      </c>
      <c r="E215" t="s">
        <v>510</v>
      </c>
      <c r="F215" t="s">
        <v>76</v>
      </c>
      <c r="G215" t="s">
        <v>919</v>
      </c>
      <c r="H215" t="s">
        <v>920</v>
      </c>
      <c r="I215" t="s">
        <v>86</v>
      </c>
      <c r="J215" t="s">
        <v>68</v>
      </c>
      <c r="K215" t="s">
        <v>89</v>
      </c>
      <c r="L215" t="s">
        <v>89</v>
      </c>
      <c r="M215" t="s">
        <v>1581</v>
      </c>
      <c r="N215" t="s">
        <v>9</v>
      </c>
      <c r="O215" t="s">
        <v>74</v>
      </c>
      <c r="P215" t="s">
        <v>256</v>
      </c>
      <c r="Q215" t="s">
        <v>709</v>
      </c>
      <c r="R215" s="2" t="s">
        <v>897</v>
      </c>
      <c r="S215" t="s">
        <v>703</v>
      </c>
      <c r="T215" t="s">
        <v>709</v>
      </c>
      <c r="U215" t="s">
        <v>82</v>
      </c>
    </row>
    <row r="216" spans="1:21" x14ac:dyDescent="0.25">
      <c r="A216" t="s">
        <v>921</v>
      </c>
      <c r="B216" t="s">
        <v>922</v>
      </c>
      <c r="C216" t="s">
        <v>705</v>
      </c>
      <c r="D216" t="s">
        <v>62</v>
      </c>
      <c r="E216" t="s">
        <v>923</v>
      </c>
      <c r="F216" t="s">
        <v>64</v>
      </c>
      <c r="G216" t="s">
        <v>924</v>
      </c>
      <c r="H216" t="s">
        <v>925</v>
      </c>
      <c r="I216" t="s">
        <v>67</v>
      </c>
      <c r="J216" t="s">
        <v>68</v>
      </c>
      <c r="K216" t="s">
        <v>80</v>
      </c>
      <c r="L216" t="s">
        <v>80</v>
      </c>
      <c r="M216" t="s">
        <v>1581</v>
      </c>
      <c r="N216" t="s">
        <v>80</v>
      </c>
      <c r="O216" t="s">
        <v>74</v>
      </c>
      <c r="P216" t="s">
        <v>926</v>
      </c>
      <c r="Q216" t="s">
        <v>927</v>
      </c>
      <c r="R216" s="2" t="s">
        <v>897</v>
      </c>
      <c r="S216" t="s">
        <v>921</v>
      </c>
      <c r="T216" t="s">
        <v>927</v>
      </c>
      <c r="U216" t="s">
        <v>82</v>
      </c>
    </row>
    <row r="217" spans="1:21" x14ac:dyDescent="0.25">
      <c r="A217" t="s">
        <v>921</v>
      </c>
      <c r="B217" t="s">
        <v>922</v>
      </c>
      <c r="C217" t="s">
        <v>705</v>
      </c>
      <c r="D217" t="s">
        <v>62</v>
      </c>
      <c r="E217" t="s">
        <v>928</v>
      </c>
      <c r="F217" t="s">
        <v>76</v>
      </c>
      <c r="G217" t="s">
        <v>929</v>
      </c>
      <c r="H217" t="s">
        <v>930</v>
      </c>
      <c r="I217" t="s">
        <v>67</v>
      </c>
      <c r="J217" t="s">
        <v>68</v>
      </c>
      <c r="K217" t="s">
        <v>80</v>
      </c>
      <c r="L217" t="s">
        <v>80</v>
      </c>
      <c r="M217" t="s">
        <v>1581</v>
      </c>
      <c r="N217" t="s">
        <v>80</v>
      </c>
      <c r="O217" t="s">
        <v>74</v>
      </c>
      <c r="P217" t="s">
        <v>931</v>
      </c>
      <c r="Q217" t="s">
        <v>927</v>
      </c>
      <c r="R217" s="2" t="s">
        <v>897</v>
      </c>
      <c r="S217" t="s">
        <v>921</v>
      </c>
      <c r="T217" t="s">
        <v>927</v>
      </c>
      <c r="U217" t="s">
        <v>82</v>
      </c>
    </row>
    <row r="218" spans="1:21" x14ac:dyDescent="0.25">
      <c r="A218" t="s">
        <v>921</v>
      </c>
      <c r="B218" t="s">
        <v>922</v>
      </c>
      <c r="C218" t="s">
        <v>705</v>
      </c>
      <c r="D218" t="s">
        <v>62</v>
      </c>
      <c r="E218" t="s">
        <v>932</v>
      </c>
      <c r="F218" t="s">
        <v>64</v>
      </c>
      <c r="G218" t="s">
        <v>933</v>
      </c>
      <c r="H218" t="s">
        <v>934</v>
      </c>
      <c r="I218" t="s">
        <v>775</v>
      </c>
      <c r="J218" t="s">
        <v>68</v>
      </c>
      <c r="K218" t="s">
        <v>80</v>
      </c>
      <c r="L218" t="s">
        <v>80</v>
      </c>
      <c r="M218" t="s">
        <v>1581</v>
      </c>
      <c r="N218" t="s">
        <v>80</v>
      </c>
      <c r="O218" t="s">
        <v>74</v>
      </c>
      <c r="P218" t="s">
        <v>926</v>
      </c>
      <c r="Q218" t="s">
        <v>927</v>
      </c>
      <c r="R218" s="2" t="s">
        <v>897</v>
      </c>
      <c r="S218" t="s">
        <v>921</v>
      </c>
      <c r="T218" t="s">
        <v>927</v>
      </c>
      <c r="U218" t="s">
        <v>82</v>
      </c>
    </row>
    <row r="219" spans="1:21" x14ac:dyDescent="0.25">
      <c r="A219" t="s">
        <v>921</v>
      </c>
      <c r="B219" t="s">
        <v>922</v>
      </c>
      <c r="C219" t="s">
        <v>705</v>
      </c>
      <c r="D219" t="s">
        <v>62</v>
      </c>
      <c r="E219" t="s">
        <v>935</v>
      </c>
      <c r="F219" t="s">
        <v>64</v>
      </c>
      <c r="G219" t="s">
        <v>936</v>
      </c>
      <c r="H219" t="s">
        <v>937</v>
      </c>
      <c r="I219" t="s">
        <v>67</v>
      </c>
      <c r="J219" t="s">
        <v>68</v>
      </c>
      <c r="K219" t="s">
        <v>80</v>
      </c>
      <c r="L219" t="s">
        <v>80</v>
      </c>
      <c r="M219" t="s">
        <v>1581</v>
      </c>
      <c r="N219" t="s">
        <v>80</v>
      </c>
      <c r="O219" t="s">
        <v>74</v>
      </c>
      <c r="P219" t="s">
        <v>161</v>
      </c>
      <c r="Q219" t="s">
        <v>927</v>
      </c>
      <c r="R219" s="2" t="s">
        <v>897</v>
      </c>
      <c r="S219" t="s">
        <v>921</v>
      </c>
      <c r="T219" t="s">
        <v>927</v>
      </c>
      <c r="U219" t="s">
        <v>82</v>
      </c>
    </row>
    <row r="220" spans="1:21" x14ac:dyDescent="0.25">
      <c r="A220" t="s">
        <v>921</v>
      </c>
      <c r="B220" t="s">
        <v>922</v>
      </c>
      <c r="C220" t="s">
        <v>705</v>
      </c>
      <c r="D220" t="s">
        <v>62</v>
      </c>
      <c r="E220" t="s">
        <v>938</v>
      </c>
      <c r="F220" t="s">
        <v>64</v>
      </c>
      <c r="G220" t="s">
        <v>939</v>
      </c>
      <c r="H220" t="s">
        <v>940</v>
      </c>
      <c r="I220" t="s">
        <v>339</v>
      </c>
      <c r="J220" t="s">
        <v>68</v>
      </c>
      <c r="K220" t="s">
        <v>941</v>
      </c>
      <c r="L220" t="s">
        <v>941</v>
      </c>
      <c r="M220" t="s">
        <v>1581</v>
      </c>
      <c r="N220" t="s">
        <v>941</v>
      </c>
      <c r="O220" t="s">
        <v>74</v>
      </c>
      <c r="P220" t="s">
        <v>100</v>
      </c>
      <c r="Q220" t="s">
        <v>927</v>
      </c>
      <c r="R220" s="2" t="s">
        <v>897</v>
      </c>
      <c r="S220" t="s">
        <v>921</v>
      </c>
      <c r="T220" t="s">
        <v>927</v>
      </c>
      <c r="U220" t="s">
        <v>82</v>
      </c>
    </row>
    <row r="221" spans="1:21" x14ac:dyDescent="0.25">
      <c r="A221" t="s">
        <v>921</v>
      </c>
      <c r="B221" t="s">
        <v>922</v>
      </c>
      <c r="C221" t="s">
        <v>705</v>
      </c>
      <c r="D221" t="s">
        <v>62</v>
      </c>
      <c r="E221" t="s">
        <v>942</v>
      </c>
      <c r="F221" t="s">
        <v>64</v>
      </c>
      <c r="G221" t="s">
        <v>943</v>
      </c>
      <c r="H221" t="s">
        <v>944</v>
      </c>
      <c r="I221" t="s">
        <v>339</v>
      </c>
      <c r="J221" t="s">
        <v>68</v>
      </c>
      <c r="K221" t="s">
        <v>80</v>
      </c>
      <c r="L221" t="s">
        <v>80</v>
      </c>
      <c r="M221" t="s">
        <v>1581</v>
      </c>
      <c r="N221" t="s">
        <v>80</v>
      </c>
      <c r="O221" t="s">
        <v>74</v>
      </c>
      <c r="P221" t="s">
        <v>945</v>
      </c>
      <c r="Q221" t="s">
        <v>927</v>
      </c>
      <c r="R221" s="2" t="s">
        <v>897</v>
      </c>
      <c r="S221" t="s">
        <v>921</v>
      </c>
      <c r="T221" t="s">
        <v>927</v>
      </c>
      <c r="U221" t="s">
        <v>82</v>
      </c>
    </row>
    <row r="222" spans="1:21" x14ac:dyDescent="0.25">
      <c r="A222" t="s">
        <v>921</v>
      </c>
      <c r="B222" t="s">
        <v>922</v>
      </c>
      <c r="C222" t="s">
        <v>705</v>
      </c>
      <c r="D222" t="s">
        <v>62</v>
      </c>
      <c r="E222" t="s">
        <v>946</v>
      </c>
      <c r="F222" t="s">
        <v>64</v>
      </c>
      <c r="G222" t="s">
        <v>947</v>
      </c>
      <c r="H222" t="s">
        <v>948</v>
      </c>
      <c r="I222" t="s">
        <v>67</v>
      </c>
      <c r="J222" t="s">
        <v>68</v>
      </c>
      <c r="K222" t="s">
        <v>949</v>
      </c>
      <c r="L222" t="s">
        <v>949</v>
      </c>
      <c r="M222" t="s">
        <v>1581</v>
      </c>
      <c r="N222" t="s">
        <v>13</v>
      </c>
      <c r="O222" t="s">
        <v>74</v>
      </c>
      <c r="P222" t="s">
        <v>119</v>
      </c>
      <c r="Q222" t="s">
        <v>927</v>
      </c>
      <c r="R222" s="2" t="s">
        <v>897</v>
      </c>
      <c r="S222" t="s">
        <v>921</v>
      </c>
      <c r="T222" t="s">
        <v>927</v>
      </c>
      <c r="U222" t="s">
        <v>82</v>
      </c>
    </row>
    <row r="223" spans="1:21" x14ac:dyDescent="0.25">
      <c r="A223" t="s">
        <v>921</v>
      </c>
      <c r="B223" t="s">
        <v>922</v>
      </c>
      <c r="C223" t="s">
        <v>705</v>
      </c>
      <c r="D223" t="s">
        <v>62</v>
      </c>
      <c r="E223" t="s">
        <v>950</v>
      </c>
      <c r="F223" t="s">
        <v>64</v>
      </c>
      <c r="G223" t="s">
        <v>951</v>
      </c>
      <c r="H223" t="s">
        <v>952</v>
      </c>
      <c r="I223" t="s">
        <v>67</v>
      </c>
      <c r="J223" t="s">
        <v>68</v>
      </c>
      <c r="K223" t="s">
        <v>10</v>
      </c>
      <c r="L223" t="s">
        <v>10</v>
      </c>
      <c r="M223" t="s">
        <v>1581</v>
      </c>
      <c r="N223" t="s">
        <v>88</v>
      </c>
      <c r="O223" t="s">
        <v>74</v>
      </c>
      <c r="P223" t="s">
        <v>119</v>
      </c>
      <c r="Q223" t="s">
        <v>927</v>
      </c>
      <c r="R223" s="2" t="s">
        <v>897</v>
      </c>
      <c r="S223" t="s">
        <v>921</v>
      </c>
      <c r="T223" t="s">
        <v>927</v>
      </c>
      <c r="U223" t="s">
        <v>82</v>
      </c>
    </row>
    <row r="224" spans="1:21" x14ac:dyDescent="0.25">
      <c r="A224" t="s">
        <v>921</v>
      </c>
      <c r="B224" t="s">
        <v>922</v>
      </c>
      <c r="C224" t="s">
        <v>705</v>
      </c>
      <c r="D224" t="s">
        <v>62</v>
      </c>
      <c r="E224" t="s">
        <v>953</v>
      </c>
      <c r="F224" t="s">
        <v>64</v>
      </c>
      <c r="G224" t="s">
        <v>954</v>
      </c>
      <c r="H224" t="s">
        <v>955</v>
      </c>
      <c r="I224" t="s">
        <v>67</v>
      </c>
      <c r="J224" t="s">
        <v>68</v>
      </c>
      <c r="K224" t="s">
        <v>87</v>
      </c>
      <c r="L224" t="s">
        <v>87</v>
      </c>
      <c r="M224" t="s">
        <v>1581</v>
      </c>
      <c r="N224" t="s">
        <v>956</v>
      </c>
      <c r="O224" t="s">
        <v>74</v>
      </c>
      <c r="P224" t="s">
        <v>957</v>
      </c>
      <c r="Q224" t="s">
        <v>927</v>
      </c>
      <c r="R224" s="2" t="s">
        <v>897</v>
      </c>
      <c r="S224" t="s">
        <v>921</v>
      </c>
      <c r="T224" t="s">
        <v>927</v>
      </c>
      <c r="U224" t="s">
        <v>82</v>
      </c>
    </row>
    <row r="225" spans="1:21" x14ac:dyDescent="0.25">
      <c r="A225" t="s">
        <v>921</v>
      </c>
      <c r="B225" t="s">
        <v>922</v>
      </c>
      <c r="C225" t="s">
        <v>705</v>
      </c>
      <c r="D225" t="s">
        <v>62</v>
      </c>
      <c r="E225" t="s">
        <v>958</v>
      </c>
      <c r="F225" t="s">
        <v>64</v>
      </c>
      <c r="G225" t="s">
        <v>959</v>
      </c>
      <c r="H225" t="s">
        <v>960</v>
      </c>
      <c r="I225" t="s">
        <v>67</v>
      </c>
      <c r="J225" t="s">
        <v>68</v>
      </c>
      <c r="K225" t="s">
        <v>87</v>
      </c>
      <c r="L225" t="s">
        <v>87</v>
      </c>
      <c r="M225" t="s">
        <v>1581</v>
      </c>
      <c r="N225" t="s">
        <v>10</v>
      </c>
      <c r="O225" t="s">
        <v>74</v>
      </c>
      <c r="P225" t="s">
        <v>957</v>
      </c>
      <c r="Q225" t="s">
        <v>927</v>
      </c>
      <c r="R225" s="2" t="s">
        <v>897</v>
      </c>
      <c r="S225" t="s">
        <v>921</v>
      </c>
      <c r="T225" t="s">
        <v>927</v>
      </c>
      <c r="U225" t="s">
        <v>82</v>
      </c>
    </row>
    <row r="226" spans="1:21" x14ac:dyDescent="0.25">
      <c r="A226" t="s">
        <v>921</v>
      </c>
      <c r="B226" t="s">
        <v>922</v>
      </c>
      <c r="C226" t="s">
        <v>705</v>
      </c>
      <c r="D226" t="s">
        <v>62</v>
      </c>
      <c r="E226" t="s">
        <v>961</v>
      </c>
      <c r="F226" t="s">
        <v>64</v>
      </c>
      <c r="G226" t="s">
        <v>962</v>
      </c>
      <c r="H226" t="s">
        <v>963</v>
      </c>
      <c r="I226" t="s">
        <v>339</v>
      </c>
      <c r="J226" t="s">
        <v>68</v>
      </c>
      <c r="K226" t="s">
        <v>80</v>
      </c>
      <c r="L226" t="s">
        <v>80</v>
      </c>
      <c r="M226" t="s">
        <v>1581</v>
      </c>
      <c r="N226" t="s">
        <v>80</v>
      </c>
      <c r="O226" t="s">
        <v>74</v>
      </c>
      <c r="P226" t="s">
        <v>100</v>
      </c>
      <c r="Q226" t="s">
        <v>927</v>
      </c>
      <c r="R226" s="2" t="s">
        <v>897</v>
      </c>
      <c r="S226" t="s">
        <v>921</v>
      </c>
      <c r="T226" t="s">
        <v>927</v>
      </c>
      <c r="U226" t="s">
        <v>82</v>
      </c>
    </row>
    <row r="227" spans="1:21" x14ac:dyDescent="0.25">
      <c r="A227" t="s">
        <v>921</v>
      </c>
      <c r="B227" t="s">
        <v>922</v>
      </c>
      <c r="C227" t="s">
        <v>705</v>
      </c>
      <c r="D227" t="s">
        <v>62</v>
      </c>
      <c r="E227" t="s">
        <v>964</v>
      </c>
      <c r="F227" t="s">
        <v>64</v>
      </c>
      <c r="G227" t="s">
        <v>965</v>
      </c>
      <c r="H227" t="s">
        <v>966</v>
      </c>
      <c r="I227" t="s">
        <v>339</v>
      </c>
      <c r="J227" t="s">
        <v>68</v>
      </c>
      <c r="K227" t="s">
        <v>80</v>
      </c>
      <c r="L227" t="s">
        <v>80</v>
      </c>
      <c r="M227" t="s">
        <v>1581</v>
      </c>
      <c r="N227" t="s">
        <v>80</v>
      </c>
      <c r="O227" t="s">
        <v>74</v>
      </c>
      <c r="P227" t="s">
        <v>100</v>
      </c>
      <c r="Q227" t="s">
        <v>927</v>
      </c>
      <c r="R227" s="2" t="s">
        <v>897</v>
      </c>
      <c r="S227" t="s">
        <v>921</v>
      </c>
      <c r="T227" t="s">
        <v>927</v>
      </c>
      <c r="U227" t="s">
        <v>82</v>
      </c>
    </row>
    <row r="228" spans="1:21" x14ac:dyDescent="0.25">
      <c r="A228" t="s">
        <v>921</v>
      </c>
      <c r="B228" t="s">
        <v>922</v>
      </c>
      <c r="C228" t="s">
        <v>705</v>
      </c>
      <c r="D228" t="s">
        <v>62</v>
      </c>
      <c r="E228" t="s">
        <v>967</v>
      </c>
      <c r="F228" t="s">
        <v>76</v>
      </c>
      <c r="G228" t="s">
        <v>968</v>
      </c>
      <c r="H228" t="s">
        <v>969</v>
      </c>
      <c r="I228" t="s">
        <v>339</v>
      </c>
      <c r="J228" t="s">
        <v>68</v>
      </c>
      <c r="K228" t="s">
        <v>80</v>
      </c>
      <c r="L228" t="s">
        <v>80</v>
      </c>
      <c r="M228" t="s">
        <v>1581</v>
      </c>
      <c r="N228" t="s">
        <v>80</v>
      </c>
      <c r="O228" t="s">
        <v>74</v>
      </c>
      <c r="P228" t="s">
        <v>94</v>
      </c>
      <c r="Q228" t="s">
        <v>927</v>
      </c>
      <c r="R228" s="2" t="s">
        <v>897</v>
      </c>
      <c r="S228" t="s">
        <v>921</v>
      </c>
      <c r="T228" t="s">
        <v>927</v>
      </c>
      <c r="U228" t="s">
        <v>82</v>
      </c>
    </row>
    <row r="229" spans="1:21" x14ac:dyDescent="0.25">
      <c r="A229" t="s">
        <v>921</v>
      </c>
      <c r="B229" t="s">
        <v>922</v>
      </c>
      <c r="C229" t="s">
        <v>705</v>
      </c>
      <c r="D229" t="s">
        <v>62</v>
      </c>
      <c r="E229" t="s">
        <v>970</v>
      </c>
      <c r="F229" t="s">
        <v>76</v>
      </c>
      <c r="G229" t="s">
        <v>971</v>
      </c>
      <c r="H229" t="s">
        <v>972</v>
      </c>
      <c r="I229" t="s">
        <v>339</v>
      </c>
      <c r="J229" t="s">
        <v>68</v>
      </c>
      <c r="K229" t="s">
        <v>80</v>
      </c>
      <c r="L229" t="s">
        <v>80</v>
      </c>
      <c r="M229" t="s">
        <v>1581</v>
      </c>
      <c r="N229" t="s">
        <v>80</v>
      </c>
      <c r="O229" t="s">
        <v>74</v>
      </c>
      <c r="P229" t="s">
        <v>218</v>
      </c>
      <c r="Q229" t="s">
        <v>927</v>
      </c>
      <c r="R229" s="2" t="s">
        <v>897</v>
      </c>
      <c r="S229" t="s">
        <v>921</v>
      </c>
      <c r="T229" t="s">
        <v>927</v>
      </c>
      <c r="U229" t="s">
        <v>82</v>
      </c>
    </row>
    <row r="230" spans="1:21" x14ac:dyDescent="0.25">
      <c r="A230" t="s">
        <v>921</v>
      </c>
      <c r="B230" t="s">
        <v>922</v>
      </c>
      <c r="C230" t="s">
        <v>705</v>
      </c>
      <c r="D230" t="s">
        <v>62</v>
      </c>
      <c r="E230" t="s">
        <v>973</v>
      </c>
      <c r="F230" t="s">
        <v>64</v>
      </c>
      <c r="G230" t="s">
        <v>974</v>
      </c>
      <c r="H230" t="s">
        <v>975</v>
      </c>
      <c r="I230" t="s">
        <v>339</v>
      </c>
      <c r="J230" t="s">
        <v>68</v>
      </c>
      <c r="K230" t="s">
        <v>80</v>
      </c>
      <c r="L230" t="s">
        <v>80</v>
      </c>
      <c r="M230" t="s">
        <v>1581</v>
      </c>
      <c r="N230" t="s">
        <v>155</v>
      </c>
      <c r="O230" t="s">
        <v>74</v>
      </c>
      <c r="P230" t="s">
        <v>218</v>
      </c>
      <c r="Q230" t="s">
        <v>927</v>
      </c>
      <c r="R230" s="2" t="s">
        <v>897</v>
      </c>
      <c r="S230" t="s">
        <v>921</v>
      </c>
      <c r="T230" t="s">
        <v>927</v>
      </c>
      <c r="U230" t="s">
        <v>82</v>
      </c>
    </row>
    <row r="231" spans="1:21" x14ac:dyDescent="0.25">
      <c r="A231" t="s">
        <v>921</v>
      </c>
      <c r="B231" t="s">
        <v>922</v>
      </c>
      <c r="C231" t="s">
        <v>976</v>
      </c>
      <c r="D231" t="s">
        <v>62</v>
      </c>
      <c r="E231" t="s">
        <v>977</v>
      </c>
      <c r="F231" t="s">
        <v>64</v>
      </c>
      <c r="G231" t="s">
        <v>978</v>
      </c>
      <c r="H231" t="s">
        <v>979</v>
      </c>
      <c r="I231" t="s">
        <v>339</v>
      </c>
      <c r="J231" t="s">
        <v>68</v>
      </c>
      <c r="K231" t="s">
        <v>80</v>
      </c>
      <c r="L231" t="s">
        <v>80</v>
      </c>
      <c r="M231" t="s">
        <v>1581</v>
      </c>
      <c r="N231" t="s">
        <v>80</v>
      </c>
      <c r="O231" t="s">
        <v>74</v>
      </c>
      <c r="P231" t="s">
        <v>119</v>
      </c>
      <c r="Q231" t="s">
        <v>927</v>
      </c>
      <c r="R231" s="2" t="s">
        <v>897</v>
      </c>
      <c r="S231" t="s">
        <v>921</v>
      </c>
      <c r="T231" t="s">
        <v>927</v>
      </c>
      <c r="U231" t="s">
        <v>82</v>
      </c>
    </row>
    <row r="232" spans="1:21" x14ac:dyDescent="0.25">
      <c r="A232" t="s">
        <v>921</v>
      </c>
      <c r="B232" t="s">
        <v>922</v>
      </c>
      <c r="C232" t="s">
        <v>976</v>
      </c>
      <c r="D232" t="s">
        <v>62</v>
      </c>
      <c r="E232" t="s">
        <v>980</v>
      </c>
      <c r="F232" t="s">
        <v>64</v>
      </c>
      <c r="G232" t="s">
        <v>981</v>
      </c>
      <c r="H232" t="s">
        <v>982</v>
      </c>
      <c r="I232" t="s">
        <v>339</v>
      </c>
      <c r="J232" t="s">
        <v>68</v>
      </c>
      <c r="K232" t="s">
        <v>983</v>
      </c>
      <c r="L232" t="s">
        <v>983</v>
      </c>
      <c r="M232" t="s">
        <v>1581</v>
      </c>
      <c r="N232" t="s">
        <v>984</v>
      </c>
      <c r="O232" t="s">
        <v>74</v>
      </c>
      <c r="P232" t="s">
        <v>141</v>
      </c>
      <c r="Q232" t="s">
        <v>927</v>
      </c>
      <c r="R232" s="2" t="s">
        <v>897</v>
      </c>
      <c r="S232" t="s">
        <v>921</v>
      </c>
      <c r="T232" t="s">
        <v>927</v>
      </c>
      <c r="U232" t="s">
        <v>82</v>
      </c>
    </row>
    <row r="233" spans="1:21" x14ac:dyDescent="0.25">
      <c r="A233" t="s">
        <v>921</v>
      </c>
      <c r="B233" t="s">
        <v>922</v>
      </c>
      <c r="C233" t="s">
        <v>976</v>
      </c>
      <c r="D233" t="s">
        <v>62</v>
      </c>
      <c r="E233" t="s">
        <v>985</v>
      </c>
      <c r="F233" t="s">
        <v>76</v>
      </c>
      <c r="G233" t="s">
        <v>986</v>
      </c>
      <c r="H233" t="s">
        <v>987</v>
      </c>
      <c r="I233" t="s">
        <v>339</v>
      </c>
      <c r="J233" t="s">
        <v>68</v>
      </c>
      <c r="K233" t="s">
        <v>988</v>
      </c>
      <c r="L233" t="s">
        <v>988</v>
      </c>
      <c r="M233" t="s">
        <v>1581</v>
      </c>
      <c r="N233" t="s">
        <v>989</v>
      </c>
      <c r="O233" t="s">
        <v>74</v>
      </c>
      <c r="P233" t="s">
        <v>765</v>
      </c>
      <c r="Q233" t="s">
        <v>927</v>
      </c>
      <c r="R233" s="2" t="s">
        <v>897</v>
      </c>
      <c r="S233" t="s">
        <v>921</v>
      </c>
      <c r="T233" t="s">
        <v>927</v>
      </c>
      <c r="U233" t="s">
        <v>82</v>
      </c>
    </row>
    <row r="234" spans="1:21" x14ac:dyDescent="0.25">
      <c r="A234" t="s">
        <v>921</v>
      </c>
      <c r="B234" t="s">
        <v>922</v>
      </c>
      <c r="C234" t="s">
        <v>976</v>
      </c>
      <c r="D234" t="s">
        <v>62</v>
      </c>
      <c r="E234" t="s">
        <v>990</v>
      </c>
      <c r="F234" t="s">
        <v>76</v>
      </c>
      <c r="G234" t="s">
        <v>991</v>
      </c>
      <c r="H234" t="s">
        <v>992</v>
      </c>
      <c r="I234" t="s">
        <v>339</v>
      </c>
      <c r="J234" t="s">
        <v>68</v>
      </c>
      <c r="K234" t="s">
        <v>983</v>
      </c>
      <c r="L234" t="s">
        <v>983</v>
      </c>
      <c r="M234" t="s">
        <v>1581</v>
      </c>
      <c r="N234" t="s">
        <v>683</v>
      </c>
      <c r="O234" t="s">
        <v>74</v>
      </c>
      <c r="P234" t="s">
        <v>141</v>
      </c>
      <c r="Q234" t="s">
        <v>927</v>
      </c>
      <c r="R234" s="2" t="s">
        <v>897</v>
      </c>
      <c r="S234" t="s">
        <v>921</v>
      </c>
      <c r="T234" t="s">
        <v>927</v>
      </c>
      <c r="U234" t="s">
        <v>82</v>
      </c>
    </row>
    <row r="235" spans="1:21" x14ac:dyDescent="0.25">
      <c r="A235" t="s">
        <v>921</v>
      </c>
      <c r="B235" t="s">
        <v>922</v>
      </c>
      <c r="C235" t="s">
        <v>976</v>
      </c>
      <c r="D235" t="s">
        <v>62</v>
      </c>
      <c r="E235" t="s">
        <v>993</v>
      </c>
      <c r="F235" t="s">
        <v>76</v>
      </c>
      <c r="G235" t="s">
        <v>994</v>
      </c>
      <c r="H235" t="s">
        <v>995</v>
      </c>
      <c r="I235" t="s">
        <v>339</v>
      </c>
      <c r="J235" t="s">
        <v>68</v>
      </c>
      <c r="K235" t="s">
        <v>80</v>
      </c>
      <c r="L235" t="s">
        <v>80</v>
      </c>
      <c r="M235" t="s">
        <v>1581</v>
      </c>
      <c r="N235" t="s">
        <v>80</v>
      </c>
      <c r="O235" t="s">
        <v>74</v>
      </c>
      <c r="P235" t="s">
        <v>218</v>
      </c>
      <c r="Q235" t="s">
        <v>927</v>
      </c>
      <c r="R235" s="2" t="s">
        <v>897</v>
      </c>
      <c r="S235" t="s">
        <v>921</v>
      </c>
      <c r="T235" t="s">
        <v>927</v>
      </c>
      <c r="U235" t="s">
        <v>82</v>
      </c>
    </row>
    <row r="236" spans="1:21" x14ac:dyDescent="0.25">
      <c r="A236" t="s">
        <v>921</v>
      </c>
      <c r="B236" t="s">
        <v>922</v>
      </c>
      <c r="C236" t="s">
        <v>976</v>
      </c>
      <c r="D236" t="s">
        <v>62</v>
      </c>
      <c r="E236" t="s">
        <v>996</v>
      </c>
      <c r="F236" t="s">
        <v>76</v>
      </c>
      <c r="G236" t="s">
        <v>997</v>
      </c>
      <c r="H236" t="s">
        <v>998</v>
      </c>
      <c r="I236" t="s">
        <v>339</v>
      </c>
      <c r="J236" t="s">
        <v>68</v>
      </c>
      <c r="K236" t="s">
        <v>80</v>
      </c>
      <c r="L236" t="s">
        <v>80</v>
      </c>
      <c r="M236" t="s">
        <v>1581</v>
      </c>
      <c r="N236" t="s">
        <v>776</v>
      </c>
      <c r="O236" t="s">
        <v>74</v>
      </c>
      <c r="P236" t="s">
        <v>999</v>
      </c>
      <c r="Q236" t="s">
        <v>927</v>
      </c>
      <c r="R236" s="2" t="s">
        <v>897</v>
      </c>
      <c r="S236" t="s">
        <v>921</v>
      </c>
      <c r="T236" t="s">
        <v>927</v>
      </c>
      <c r="U236" t="s">
        <v>82</v>
      </c>
    </row>
    <row r="237" spans="1:21" x14ac:dyDescent="0.25">
      <c r="A237" t="s">
        <v>921</v>
      </c>
      <c r="B237" t="s">
        <v>922</v>
      </c>
      <c r="C237" t="s">
        <v>976</v>
      </c>
      <c r="D237" t="s">
        <v>62</v>
      </c>
      <c r="E237" t="s">
        <v>1000</v>
      </c>
      <c r="F237" t="s">
        <v>76</v>
      </c>
      <c r="G237" t="s">
        <v>1001</v>
      </c>
      <c r="H237" t="s">
        <v>1002</v>
      </c>
      <c r="I237" t="s">
        <v>339</v>
      </c>
      <c r="J237" t="s">
        <v>68</v>
      </c>
      <c r="K237" t="s">
        <v>1003</v>
      </c>
      <c r="L237" t="s">
        <v>1003</v>
      </c>
      <c r="M237" t="s">
        <v>1581</v>
      </c>
      <c r="N237" t="s">
        <v>1004</v>
      </c>
      <c r="O237" t="s">
        <v>74</v>
      </c>
      <c r="P237" t="s">
        <v>540</v>
      </c>
      <c r="Q237" t="s">
        <v>927</v>
      </c>
      <c r="R237" s="2" t="s">
        <v>897</v>
      </c>
      <c r="S237" t="s">
        <v>921</v>
      </c>
      <c r="T237" t="s">
        <v>927</v>
      </c>
      <c r="U237" t="s">
        <v>82</v>
      </c>
    </row>
    <row r="238" spans="1:21" x14ac:dyDescent="0.25">
      <c r="A238" t="s">
        <v>921</v>
      </c>
      <c r="B238" t="s">
        <v>922</v>
      </c>
      <c r="C238" t="s">
        <v>976</v>
      </c>
      <c r="D238" t="s">
        <v>62</v>
      </c>
      <c r="E238" t="s">
        <v>1005</v>
      </c>
      <c r="F238" t="s">
        <v>64</v>
      </c>
      <c r="G238" t="s">
        <v>1006</v>
      </c>
      <c r="H238" t="s">
        <v>1007</v>
      </c>
      <c r="I238" t="s">
        <v>67</v>
      </c>
      <c r="J238" t="s">
        <v>68</v>
      </c>
      <c r="K238" t="s">
        <v>10</v>
      </c>
      <c r="L238" t="s">
        <v>10</v>
      </c>
      <c r="M238" t="s">
        <v>1581</v>
      </c>
      <c r="N238" t="s">
        <v>1008</v>
      </c>
      <c r="O238" t="s">
        <v>74</v>
      </c>
      <c r="P238" t="s">
        <v>141</v>
      </c>
      <c r="Q238" t="s">
        <v>927</v>
      </c>
      <c r="R238" s="2" t="s">
        <v>897</v>
      </c>
      <c r="S238" t="s">
        <v>921</v>
      </c>
      <c r="T238" t="s">
        <v>927</v>
      </c>
      <c r="U238" t="s">
        <v>82</v>
      </c>
    </row>
    <row r="239" spans="1:21" x14ac:dyDescent="0.25">
      <c r="A239" t="s">
        <v>921</v>
      </c>
      <c r="B239" t="s">
        <v>922</v>
      </c>
      <c r="C239" t="s">
        <v>976</v>
      </c>
      <c r="D239" t="s">
        <v>62</v>
      </c>
      <c r="E239" t="s">
        <v>1009</v>
      </c>
      <c r="F239" t="s">
        <v>64</v>
      </c>
      <c r="G239" t="s">
        <v>1010</v>
      </c>
      <c r="H239" t="s">
        <v>1011</v>
      </c>
      <c r="I239" t="s">
        <v>67</v>
      </c>
      <c r="J239" t="s">
        <v>68</v>
      </c>
      <c r="K239" t="s">
        <v>156</v>
      </c>
      <c r="L239" t="s">
        <v>156</v>
      </c>
      <c r="M239" t="s">
        <v>1581</v>
      </c>
      <c r="N239" t="s">
        <v>1012</v>
      </c>
      <c r="O239" t="s">
        <v>74</v>
      </c>
      <c r="P239" t="s">
        <v>141</v>
      </c>
      <c r="Q239" t="s">
        <v>927</v>
      </c>
      <c r="R239" s="2" t="s">
        <v>897</v>
      </c>
      <c r="S239" t="s">
        <v>921</v>
      </c>
      <c r="T239" t="s">
        <v>927</v>
      </c>
      <c r="U239" t="s">
        <v>82</v>
      </c>
    </row>
    <row r="240" spans="1:21" x14ac:dyDescent="0.25">
      <c r="A240" t="s">
        <v>921</v>
      </c>
      <c r="B240" t="s">
        <v>922</v>
      </c>
      <c r="C240" t="s">
        <v>976</v>
      </c>
      <c r="D240" t="s">
        <v>62</v>
      </c>
      <c r="E240" t="s">
        <v>1013</v>
      </c>
      <c r="F240" t="s">
        <v>64</v>
      </c>
      <c r="G240" t="s">
        <v>1014</v>
      </c>
      <c r="H240" t="s">
        <v>1015</v>
      </c>
      <c r="I240" t="s">
        <v>775</v>
      </c>
      <c r="J240" t="s">
        <v>68</v>
      </c>
      <c r="K240" t="s">
        <v>80</v>
      </c>
      <c r="L240" t="s">
        <v>80</v>
      </c>
      <c r="M240" t="s">
        <v>1581</v>
      </c>
      <c r="N240" t="s">
        <v>80</v>
      </c>
      <c r="O240" t="s">
        <v>74</v>
      </c>
      <c r="P240" t="s">
        <v>218</v>
      </c>
      <c r="Q240" t="s">
        <v>927</v>
      </c>
      <c r="R240" s="2" t="s">
        <v>897</v>
      </c>
      <c r="S240" t="s">
        <v>921</v>
      </c>
      <c r="T240" t="s">
        <v>927</v>
      </c>
      <c r="U240" t="s">
        <v>82</v>
      </c>
    </row>
    <row r="241" spans="1:21" x14ac:dyDescent="0.25">
      <c r="A241" t="s">
        <v>921</v>
      </c>
      <c r="B241" t="s">
        <v>922</v>
      </c>
      <c r="C241" t="s">
        <v>976</v>
      </c>
      <c r="D241" t="s">
        <v>62</v>
      </c>
      <c r="E241" t="s">
        <v>1016</v>
      </c>
      <c r="F241" t="s">
        <v>76</v>
      </c>
      <c r="G241" t="s">
        <v>1017</v>
      </c>
      <c r="H241" t="s">
        <v>1018</v>
      </c>
      <c r="I241" t="s">
        <v>86</v>
      </c>
      <c r="J241" t="s">
        <v>68</v>
      </c>
      <c r="K241" t="s">
        <v>1019</v>
      </c>
      <c r="L241" t="s">
        <v>1019</v>
      </c>
      <c r="M241" t="s">
        <v>1581</v>
      </c>
      <c r="N241" t="s">
        <v>1020</v>
      </c>
      <c r="O241" t="s">
        <v>74</v>
      </c>
      <c r="P241" t="s">
        <v>1021</v>
      </c>
      <c r="Q241" t="s">
        <v>927</v>
      </c>
      <c r="R241" s="2" t="s">
        <v>897</v>
      </c>
      <c r="S241" t="s">
        <v>921</v>
      </c>
      <c r="T241" t="s">
        <v>927</v>
      </c>
      <c r="U241" t="s">
        <v>82</v>
      </c>
    </row>
    <row r="242" spans="1:21" x14ac:dyDescent="0.25">
      <c r="A242" t="s">
        <v>921</v>
      </c>
      <c r="B242" t="s">
        <v>922</v>
      </c>
      <c r="C242" t="s">
        <v>976</v>
      </c>
      <c r="D242" t="s">
        <v>62</v>
      </c>
      <c r="E242" t="s">
        <v>1022</v>
      </c>
      <c r="F242" t="s">
        <v>64</v>
      </c>
      <c r="G242" t="s">
        <v>1023</v>
      </c>
      <c r="H242" t="s">
        <v>1024</v>
      </c>
      <c r="I242" t="s">
        <v>775</v>
      </c>
      <c r="J242" t="s">
        <v>68</v>
      </c>
      <c r="K242" t="s">
        <v>80</v>
      </c>
      <c r="L242" t="s">
        <v>80</v>
      </c>
      <c r="M242" t="s">
        <v>1581</v>
      </c>
      <c r="N242" t="s">
        <v>80</v>
      </c>
      <c r="O242" t="s">
        <v>74</v>
      </c>
      <c r="P242" t="s">
        <v>540</v>
      </c>
      <c r="Q242" t="s">
        <v>927</v>
      </c>
      <c r="R242" s="2" t="s">
        <v>897</v>
      </c>
      <c r="S242" t="s">
        <v>921</v>
      </c>
      <c r="T242" t="s">
        <v>927</v>
      </c>
      <c r="U242" t="s">
        <v>82</v>
      </c>
    </row>
    <row r="243" spans="1:21" x14ac:dyDescent="0.25">
      <c r="A243" t="s">
        <v>921</v>
      </c>
      <c r="B243" t="s">
        <v>922</v>
      </c>
      <c r="C243" t="s">
        <v>371</v>
      </c>
      <c r="D243" t="s">
        <v>62</v>
      </c>
      <c r="E243" t="s">
        <v>1025</v>
      </c>
      <c r="F243" t="s">
        <v>76</v>
      </c>
      <c r="G243" t="s">
        <v>1026</v>
      </c>
      <c r="H243" t="s">
        <v>1027</v>
      </c>
      <c r="I243" t="s">
        <v>339</v>
      </c>
      <c r="J243" t="s">
        <v>68</v>
      </c>
      <c r="K243" t="s">
        <v>70</v>
      </c>
      <c r="L243" t="s">
        <v>70</v>
      </c>
      <c r="M243" t="s">
        <v>1581</v>
      </c>
      <c r="N243" t="s">
        <v>1028</v>
      </c>
      <c r="O243" t="s">
        <v>74</v>
      </c>
      <c r="P243" t="s">
        <v>1029</v>
      </c>
      <c r="Q243" t="s">
        <v>927</v>
      </c>
      <c r="R243" s="2" t="s">
        <v>897</v>
      </c>
      <c r="S243" t="s">
        <v>921</v>
      </c>
      <c r="T243" t="s">
        <v>927</v>
      </c>
      <c r="U243" t="s">
        <v>82</v>
      </c>
    </row>
    <row r="244" spans="1:21" x14ac:dyDescent="0.25">
      <c r="A244" t="s">
        <v>921</v>
      </c>
      <c r="B244" t="s">
        <v>922</v>
      </c>
      <c r="C244" t="s">
        <v>371</v>
      </c>
      <c r="D244" t="s">
        <v>62</v>
      </c>
      <c r="E244" t="s">
        <v>1030</v>
      </c>
      <c r="F244" t="s">
        <v>64</v>
      </c>
      <c r="G244" t="s">
        <v>1031</v>
      </c>
      <c r="H244" t="s">
        <v>1032</v>
      </c>
      <c r="I244" t="s">
        <v>339</v>
      </c>
      <c r="J244" t="s">
        <v>68</v>
      </c>
      <c r="K244" t="s">
        <v>80</v>
      </c>
      <c r="L244" t="s">
        <v>80</v>
      </c>
      <c r="M244" t="s">
        <v>1581</v>
      </c>
      <c r="N244" t="s">
        <v>1033</v>
      </c>
      <c r="O244" t="s">
        <v>74</v>
      </c>
      <c r="P244" t="s">
        <v>100</v>
      </c>
      <c r="Q244" t="s">
        <v>927</v>
      </c>
      <c r="R244" s="2" t="s">
        <v>897</v>
      </c>
      <c r="S244" t="s">
        <v>921</v>
      </c>
      <c r="T244" t="s">
        <v>927</v>
      </c>
      <c r="U244" t="s">
        <v>82</v>
      </c>
    </row>
    <row r="245" spans="1:21" x14ac:dyDescent="0.25">
      <c r="A245" t="s">
        <v>921</v>
      </c>
      <c r="B245" t="s">
        <v>922</v>
      </c>
      <c r="C245" t="s">
        <v>371</v>
      </c>
      <c r="D245" t="s">
        <v>62</v>
      </c>
      <c r="E245" t="s">
        <v>1034</v>
      </c>
      <c r="F245" t="s">
        <v>64</v>
      </c>
      <c r="G245" t="s">
        <v>1035</v>
      </c>
      <c r="H245" t="s">
        <v>1036</v>
      </c>
      <c r="I245" t="s">
        <v>339</v>
      </c>
      <c r="J245" t="s">
        <v>68</v>
      </c>
      <c r="K245" t="s">
        <v>80</v>
      </c>
      <c r="L245" t="s">
        <v>80</v>
      </c>
      <c r="M245" t="s">
        <v>1581</v>
      </c>
      <c r="N245" t="s">
        <v>155</v>
      </c>
      <c r="O245" t="s">
        <v>74</v>
      </c>
      <c r="P245" t="s">
        <v>1037</v>
      </c>
      <c r="Q245" t="s">
        <v>927</v>
      </c>
      <c r="R245" s="2" t="s">
        <v>897</v>
      </c>
      <c r="S245" t="s">
        <v>921</v>
      </c>
      <c r="T245" t="s">
        <v>927</v>
      </c>
      <c r="U245" t="s">
        <v>82</v>
      </c>
    </row>
    <row r="246" spans="1:21" x14ac:dyDescent="0.25">
      <c r="A246" t="s">
        <v>921</v>
      </c>
      <c r="B246" t="s">
        <v>922</v>
      </c>
      <c r="C246" t="s">
        <v>371</v>
      </c>
      <c r="D246" t="s">
        <v>62</v>
      </c>
      <c r="E246" t="s">
        <v>1038</v>
      </c>
      <c r="F246" t="s">
        <v>64</v>
      </c>
      <c r="G246" t="s">
        <v>1039</v>
      </c>
      <c r="H246" t="s">
        <v>1040</v>
      </c>
      <c r="I246" t="s">
        <v>86</v>
      </c>
      <c r="J246" t="s">
        <v>68</v>
      </c>
      <c r="K246" t="s">
        <v>805</v>
      </c>
      <c r="L246" t="s">
        <v>805</v>
      </c>
      <c r="M246" t="s">
        <v>1581</v>
      </c>
      <c r="N246" t="s">
        <v>1041</v>
      </c>
      <c r="O246" t="s">
        <v>74</v>
      </c>
      <c r="P246" t="s">
        <v>175</v>
      </c>
      <c r="Q246" t="s">
        <v>927</v>
      </c>
      <c r="R246" s="2" t="s">
        <v>897</v>
      </c>
      <c r="S246" t="s">
        <v>921</v>
      </c>
      <c r="T246" t="s">
        <v>927</v>
      </c>
      <c r="U246" t="s">
        <v>82</v>
      </c>
    </row>
    <row r="247" spans="1:21" x14ac:dyDescent="0.25">
      <c r="A247" t="s">
        <v>921</v>
      </c>
      <c r="B247" t="s">
        <v>922</v>
      </c>
      <c r="C247" t="s">
        <v>371</v>
      </c>
      <c r="D247" t="s">
        <v>62</v>
      </c>
      <c r="E247" t="s">
        <v>1042</v>
      </c>
      <c r="F247" t="s">
        <v>76</v>
      </c>
      <c r="G247" t="s">
        <v>1043</v>
      </c>
      <c r="H247" t="s">
        <v>1044</v>
      </c>
      <c r="I247" t="s">
        <v>86</v>
      </c>
      <c r="J247" t="s">
        <v>68</v>
      </c>
      <c r="K247" t="s">
        <v>1045</v>
      </c>
      <c r="L247" t="s">
        <v>1045</v>
      </c>
      <c r="M247" t="s">
        <v>1581</v>
      </c>
      <c r="N247" t="s">
        <v>1046</v>
      </c>
      <c r="O247" t="s">
        <v>74</v>
      </c>
      <c r="P247" t="s">
        <v>175</v>
      </c>
      <c r="Q247" t="s">
        <v>927</v>
      </c>
      <c r="R247" s="2" t="s">
        <v>897</v>
      </c>
      <c r="S247" t="s">
        <v>921</v>
      </c>
      <c r="T247" t="s">
        <v>927</v>
      </c>
      <c r="U247" t="s">
        <v>82</v>
      </c>
    </row>
    <row r="248" spans="1:21" x14ac:dyDescent="0.25">
      <c r="A248" t="s">
        <v>921</v>
      </c>
      <c r="B248" t="s">
        <v>922</v>
      </c>
      <c r="C248" t="s">
        <v>371</v>
      </c>
      <c r="D248" t="s">
        <v>62</v>
      </c>
      <c r="E248" t="s">
        <v>1047</v>
      </c>
      <c r="F248" t="s">
        <v>64</v>
      </c>
      <c r="G248" t="s">
        <v>1048</v>
      </c>
      <c r="H248" t="s">
        <v>1049</v>
      </c>
      <c r="I248" t="s">
        <v>339</v>
      </c>
      <c r="J248" t="s">
        <v>68</v>
      </c>
      <c r="K248" t="s">
        <v>80</v>
      </c>
      <c r="L248" t="s">
        <v>80</v>
      </c>
      <c r="M248" t="s">
        <v>1581</v>
      </c>
      <c r="N248" t="s">
        <v>80</v>
      </c>
      <c r="O248" t="s">
        <v>74</v>
      </c>
      <c r="P248" t="s">
        <v>175</v>
      </c>
      <c r="Q248" t="s">
        <v>927</v>
      </c>
      <c r="R248" s="2" t="s">
        <v>897</v>
      </c>
      <c r="S248" t="s">
        <v>921</v>
      </c>
      <c r="T248" t="s">
        <v>927</v>
      </c>
      <c r="U248" t="s">
        <v>82</v>
      </c>
    </row>
    <row r="249" spans="1:21" x14ac:dyDescent="0.25">
      <c r="A249" t="s">
        <v>921</v>
      </c>
      <c r="B249" t="s">
        <v>922</v>
      </c>
      <c r="C249" t="s">
        <v>371</v>
      </c>
      <c r="D249" t="s">
        <v>62</v>
      </c>
      <c r="E249" t="s">
        <v>1050</v>
      </c>
      <c r="F249" t="s">
        <v>64</v>
      </c>
      <c r="G249" t="s">
        <v>1051</v>
      </c>
      <c r="H249" t="s">
        <v>1052</v>
      </c>
      <c r="I249" t="s">
        <v>339</v>
      </c>
      <c r="J249" t="s">
        <v>68</v>
      </c>
      <c r="K249" t="s">
        <v>80</v>
      </c>
      <c r="L249" t="s">
        <v>80</v>
      </c>
      <c r="M249" t="s">
        <v>1581</v>
      </c>
      <c r="N249" t="s">
        <v>80</v>
      </c>
      <c r="O249" t="s">
        <v>74</v>
      </c>
      <c r="P249" t="s">
        <v>1053</v>
      </c>
      <c r="Q249" t="s">
        <v>927</v>
      </c>
      <c r="R249" s="2" t="s">
        <v>897</v>
      </c>
      <c r="S249" t="s">
        <v>921</v>
      </c>
      <c r="T249" t="s">
        <v>927</v>
      </c>
      <c r="U249" t="s">
        <v>82</v>
      </c>
    </row>
    <row r="250" spans="1:21" x14ac:dyDescent="0.25">
      <c r="A250" t="s">
        <v>921</v>
      </c>
      <c r="B250" t="s">
        <v>922</v>
      </c>
      <c r="C250" t="s">
        <v>371</v>
      </c>
      <c r="D250" t="s">
        <v>62</v>
      </c>
      <c r="E250" t="s">
        <v>1054</v>
      </c>
      <c r="F250" t="s">
        <v>64</v>
      </c>
      <c r="G250" t="s">
        <v>1055</v>
      </c>
      <c r="H250" t="s">
        <v>1056</v>
      </c>
      <c r="I250" t="s">
        <v>339</v>
      </c>
      <c r="J250" t="s">
        <v>68</v>
      </c>
      <c r="K250" t="s">
        <v>80</v>
      </c>
      <c r="L250" t="s">
        <v>80</v>
      </c>
      <c r="M250" t="s">
        <v>1581</v>
      </c>
      <c r="N250" t="s">
        <v>155</v>
      </c>
      <c r="O250" t="s">
        <v>74</v>
      </c>
      <c r="P250" t="s">
        <v>1057</v>
      </c>
      <c r="Q250" t="s">
        <v>927</v>
      </c>
      <c r="R250" s="2" t="s">
        <v>897</v>
      </c>
      <c r="S250" t="s">
        <v>921</v>
      </c>
      <c r="T250" t="s">
        <v>927</v>
      </c>
      <c r="U250" t="s">
        <v>82</v>
      </c>
    </row>
    <row r="251" spans="1:21" x14ac:dyDescent="0.25">
      <c r="A251" t="s">
        <v>921</v>
      </c>
      <c r="B251" t="s">
        <v>922</v>
      </c>
      <c r="C251" t="s">
        <v>371</v>
      </c>
      <c r="D251" t="s">
        <v>62</v>
      </c>
      <c r="E251" t="s">
        <v>1058</v>
      </c>
      <c r="F251" t="s">
        <v>64</v>
      </c>
      <c r="G251" t="s">
        <v>1059</v>
      </c>
      <c r="H251" t="s">
        <v>1060</v>
      </c>
      <c r="I251" t="s">
        <v>339</v>
      </c>
      <c r="J251" t="s">
        <v>68</v>
      </c>
      <c r="K251" t="s">
        <v>80</v>
      </c>
      <c r="L251" t="s">
        <v>80</v>
      </c>
      <c r="M251" t="s">
        <v>1581</v>
      </c>
      <c r="N251" t="s">
        <v>1061</v>
      </c>
      <c r="O251" t="s">
        <v>74</v>
      </c>
      <c r="P251" t="s">
        <v>1062</v>
      </c>
      <c r="Q251" t="s">
        <v>927</v>
      </c>
      <c r="R251" s="2" t="s">
        <v>897</v>
      </c>
      <c r="S251" t="s">
        <v>921</v>
      </c>
      <c r="T251" t="s">
        <v>927</v>
      </c>
      <c r="U251" t="s">
        <v>82</v>
      </c>
    </row>
    <row r="252" spans="1:21" x14ac:dyDescent="0.25">
      <c r="A252" t="s">
        <v>921</v>
      </c>
      <c r="B252" t="s">
        <v>922</v>
      </c>
      <c r="C252" t="s">
        <v>371</v>
      </c>
      <c r="D252" t="s">
        <v>62</v>
      </c>
      <c r="E252" t="s">
        <v>1063</v>
      </c>
      <c r="F252" t="s">
        <v>64</v>
      </c>
      <c r="G252" t="s">
        <v>1064</v>
      </c>
      <c r="H252" t="s">
        <v>1065</v>
      </c>
      <c r="I252" t="s">
        <v>339</v>
      </c>
      <c r="J252" t="s">
        <v>68</v>
      </c>
      <c r="K252" t="s">
        <v>80</v>
      </c>
      <c r="L252" t="s">
        <v>80</v>
      </c>
      <c r="M252" t="s">
        <v>1581</v>
      </c>
      <c r="N252" t="s">
        <v>80</v>
      </c>
      <c r="O252" t="s">
        <v>74</v>
      </c>
      <c r="P252" t="s">
        <v>175</v>
      </c>
      <c r="Q252" t="s">
        <v>927</v>
      </c>
      <c r="R252" s="2" t="s">
        <v>897</v>
      </c>
      <c r="S252" t="s">
        <v>921</v>
      </c>
      <c r="T252" t="s">
        <v>927</v>
      </c>
      <c r="U252" t="s">
        <v>82</v>
      </c>
    </row>
    <row r="253" spans="1:21" x14ac:dyDescent="0.25">
      <c r="A253" t="s">
        <v>921</v>
      </c>
      <c r="B253" t="s">
        <v>922</v>
      </c>
      <c r="C253" t="s">
        <v>371</v>
      </c>
      <c r="D253" t="s">
        <v>62</v>
      </c>
      <c r="E253" t="s">
        <v>1066</v>
      </c>
      <c r="F253" t="s">
        <v>64</v>
      </c>
      <c r="G253" t="s">
        <v>1067</v>
      </c>
      <c r="H253" t="s">
        <v>1068</v>
      </c>
      <c r="I253" t="s">
        <v>86</v>
      </c>
      <c r="J253" t="s">
        <v>68</v>
      </c>
      <c r="K253" t="s">
        <v>1069</v>
      </c>
      <c r="L253" t="s">
        <v>1069</v>
      </c>
      <c r="M253" t="s">
        <v>1581</v>
      </c>
      <c r="N253" t="s">
        <v>10</v>
      </c>
      <c r="O253" t="s">
        <v>74</v>
      </c>
      <c r="P253" t="s">
        <v>175</v>
      </c>
      <c r="Q253" t="s">
        <v>927</v>
      </c>
      <c r="R253" s="2" t="s">
        <v>897</v>
      </c>
      <c r="S253" t="s">
        <v>921</v>
      </c>
      <c r="T253" t="s">
        <v>927</v>
      </c>
      <c r="U253" t="s">
        <v>82</v>
      </c>
    </row>
    <row r="254" spans="1:21" x14ac:dyDescent="0.25">
      <c r="A254" t="s">
        <v>921</v>
      </c>
      <c r="B254" t="s">
        <v>922</v>
      </c>
      <c r="C254" t="s">
        <v>371</v>
      </c>
      <c r="D254" t="s">
        <v>62</v>
      </c>
      <c r="E254" t="s">
        <v>1070</v>
      </c>
      <c r="F254" t="s">
        <v>64</v>
      </c>
      <c r="G254" t="s">
        <v>1071</v>
      </c>
      <c r="H254" t="s">
        <v>1072</v>
      </c>
      <c r="I254" t="s">
        <v>339</v>
      </c>
      <c r="J254" t="s">
        <v>68</v>
      </c>
      <c r="K254" t="s">
        <v>80</v>
      </c>
      <c r="L254" t="s">
        <v>80</v>
      </c>
      <c r="M254" t="s">
        <v>1581</v>
      </c>
      <c r="N254" t="s">
        <v>80</v>
      </c>
      <c r="O254" t="s">
        <v>74</v>
      </c>
      <c r="P254" t="s">
        <v>175</v>
      </c>
      <c r="Q254" t="s">
        <v>927</v>
      </c>
      <c r="R254" s="2" t="s">
        <v>897</v>
      </c>
      <c r="S254" t="s">
        <v>921</v>
      </c>
      <c r="T254" t="s">
        <v>927</v>
      </c>
      <c r="U254" t="s">
        <v>82</v>
      </c>
    </row>
    <row r="255" spans="1:21" x14ac:dyDescent="0.25">
      <c r="A255" t="s">
        <v>921</v>
      </c>
      <c r="B255" t="s">
        <v>922</v>
      </c>
      <c r="C255" t="s">
        <v>619</v>
      </c>
      <c r="D255" t="s">
        <v>62</v>
      </c>
      <c r="E255" t="s">
        <v>1073</v>
      </c>
      <c r="F255" t="s">
        <v>64</v>
      </c>
      <c r="G255" t="s">
        <v>1074</v>
      </c>
      <c r="H255" t="s">
        <v>1075</v>
      </c>
      <c r="I255" t="s">
        <v>339</v>
      </c>
      <c r="J255" t="s">
        <v>68</v>
      </c>
      <c r="K255" t="s">
        <v>70</v>
      </c>
      <c r="L255" t="s">
        <v>70</v>
      </c>
      <c r="M255" t="s">
        <v>1581</v>
      </c>
      <c r="N255" t="s">
        <v>1076</v>
      </c>
      <c r="O255" t="s">
        <v>74</v>
      </c>
      <c r="P255" t="s">
        <v>100</v>
      </c>
      <c r="Q255" t="s">
        <v>927</v>
      </c>
      <c r="R255" s="2" t="s">
        <v>897</v>
      </c>
      <c r="S255" t="s">
        <v>921</v>
      </c>
      <c r="T255" t="s">
        <v>927</v>
      </c>
      <c r="U255" t="s">
        <v>82</v>
      </c>
    </row>
    <row r="256" spans="1:21" x14ac:dyDescent="0.25">
      <c r="A256" t="s">
        <v>921</v>
      </c>
      <c r="B256" t="s">
        <v>922</v>
      </c>
      <c r="C256" t="s">
        <v>619</v>
      </c>
      <c r="D256" t="s">
        <v>62</v>
      </c>
      <c r="E256" t="s">
        <v>1077</v>
      </c>
      <c r="F256" t="s">
        <v>76</v>
      </c>
      <c r="G256" t="s">
        <v>1078</v>
      </c>
      <c r="H256" t="s">
        <v>1079</v>
      </c>
      <c r="I256" t="s">
        <v>339</v>
      </c>
      <c r="J256" t="s">
        <v>68</v>
      </c>
      <c r="K256" t="s">
        <v>80</v>
      </c>
      <c r="L256" t="s">
        <v>80</v>
      </c>
      <c r="M256" t="s">
        <v>1581</v>
      </c>
      <c r="N256" t="s">
        <v>80</v>
      </c>
      <c r="O256" t="s">
        <v>74</v>
      </c>
      <c r="P256" t="s">
        <v>415</v>
      </c>
      <c r="Q256" t="s">
        <v>927</v>
      </c>
      <c r="R256" s="2" t="s">
        <v>897</v>
      </c>
      <c r="S256" t="s">
        <v>921</v>
      </c>
      <c r="T256" t="s">
        <v>927</v>
      </c>
      <c r="U256" t="s">
        <v>82</v>
      </c>
    </row>
    <row r="257" spans="1:21" x14ac:dyDescent="0.25">
      <c r="A257" t="s">
        <v>921</v>
      </c>
      <c r="B257" t="s">
        <v>922</v>
      </c>
      <c r="C257" t="s">
        <v>619</v>
      </c>
      <c r="D257" t="s">
        <v>62</v>
      </c>
      <c r="E257" t="s">
        <v>1080</v>
      </c>
      <c r="F257" t="s">
        <v>64</v>
      </c>
      <c r="G257" t="s">
        <v>1081</v>
      </c>
      <c r="H257" t="s">
        <v>1082</v>
      </c>
      <c r="I257" t="s">
        <v>339</v>
      </c>
      <c r="J257" t="s">
        <v>68</v>
      </c>
      <c r="K257" t="s">
        <v>1083</v>
      </c>
      <c r="L257" t="s">
        <v>1083</v>
      </c>
      <c r="M257" t="s">
        <v>1581</v>
      </c>
      <c r="N257" t="s">
        <v>1084</v>
      </c>
      <c r="O257" t="s">
        <v>74</v>
      </c>
      <c r="P257" t="s">
        <v>161</v>
      </c>
      <c r="Q257" t="s">
        <v>927</v>
      </c>
      <c r="R257" s="2" t="s">
        <v>897</v>
      </c>
      <c r="S257" t="s">
        <v>921</v>
      </c>
      <c r="T257" t="s">
        <v>927</v>
      </c>
      <c r="U257" t="s">
        <v>82</v>
      </c>
    </row>
    <row r="258" spans="1:21" x14ac:dyDescent="0.25">
      <c r="A258" t="s">
        <v>921</v>
      </c>
      <c r="B258" t="s">
        <v>922</v>
      </c>
      <c r="C258" t="s">
        <v>619</v>
      </c>
      <c r="D258" t="s">
        <v>62</v>
      </c>
      <c r="E258" t="s">
        <v>1085</v>
      </c>
      <c r="F258" t="s">
        <v>76</v>
      </c>
      <c r="G258" t="s">
        <v>1086</v>
      </c>
      <c r="H258" t="s">
        <v>1087</v>
      </c>
      <c r="I258" t="s">
        <v>339</v>
      </c>
      <c r="J258" t="s">
        <v>68</v>
      </c>
      <c r="K258" t="s">
        <v>80</v>
      </c>
      <c r="L258" t="s">
        <v>80</v>
      </c>
      <c r="M258" t="s">
        <v>1581</v>
      </c>
      <c r="N258" t="s">
        <v>80</v>
      </c>
      <c r="O258" t="s">
        <v>74</v>
      </c>
      <c r="P258" t="s">
        <v>161</v>
      </c>
      <c r="Q258" t="s">
        <v>927</v>
      </c>
      <c r="R258" s="2" t="s">
        <v>897</v>
      </c>
      <c r="S258" t="s">
        <v>921</v>
      </c>
      <c r="T258" t="s">
        <v>927</v>
      </c>
      <c r="U258" t="s">
        <v>82</v>
      </c>
    </row>
    <row r="259" spans="1:21" x14ac:dyDescent="0.25">
      <c r="A259" t="s">
        <v>921</v>
      </c>
      <c r="B259" t="s">
        <v>922</v>
      </c>
      <c r="C259" t="s">
        <v>619</v>
      </c>
      <c r="D259" t="s">
        <v>62</v>
      </c>
      <c r="E259" t="s">
        <v>1088</v>
      </c>
      <c r="F259" t="s">
        <v>64</v>
      </c>
      <c r="G259" t="s">
        <v>1089</v>
      </c>
      <c r="H259" t="s">
        <v>1090</v>
      </c>
      <c r="I259" t="s">
        <v>339</v>
      </c>
      <c r="J259" t="s">
        <v>68</v>
      </c>
      <c r="K259" t="s">
        <v>80</v>
      </c>
      <c r="L259" t="s">
        <v>80</v>
      </c>
      <c r="M259" t="s">
        <v>1581</v>
      </c>
      <c r="N259" t="s">
        <v>80</v>
      </c>
      <c r="O259" t="s">
        <v>74</v>
      </c>
      <c r="P259" t="s">
        <v>1091</v>
      </c>
      <c r="Q259" t="s">
        <v>927</v>
      </c>
      <c r="R259" s="2" t="s">
        <v>897</v>
      </c>
      <c r="S259" t="s">
        <v>921</v>
      </c>
      <c r="T259" t="s">
        <v>927</v>
      </c>
      <c r="U259" t="s">
        <v>82</v>
      </c>
    </row>
    <row r="260" spans="1:21" x14ac:dyDescent="0.25">
      <c r="A260" t="s">
        <v>921</v>
      </c>
      <c r="B260" t="s">
        <v>922</v>
      </c>
      <c r="C260" t="s">
        <v>619</v>
      </c>
      <c r="D260" t="s">
        <v>62</v>
      </c>
      <c r="E260" t="s">
        <v>1092</v>
      </c>
      <c r="F260" t="s">
        <v>64</v>
      </c>
      <c r="G260" t="s">
        <v>1093</v>
      </c>
      <c r="H260" t="s">
        <v>1094</v>
      </c>
      <c r="I260" t="s">
        <v>86</v>
      </c>
      <c r="J260" t="s">
        <v>68</v>
      </c>
      <c r="K260" t="s">
        <v>393</v>
      </c>
      <c r="L260" t="s">
        <v>393</v>
      </c>
      <c r="M260" t="s">
        <v>1581</v>
      </c>
      <c r="N260" t="s">
        <v>309</v>
      </c>
      <c r="O260" t="s">
        <v>74</v>
      </c>
      <c r="P260" t="s">
        <v>1095</v>
      </c>
      <c r="Q260" t="s">
        <v>927</v>
      </c>
      <c r="R260" s="2" t="s">
        <v>897</v>
      </c>
      <c r="S260" t="s">
        <v>921</v>
      </c>
      <c r="T260" t="s">
        <v>927</v>
      </c>
      <c r="U260" t="s">
        <v>82</v>
      </c>
    </row>
    <row r="261" spans="1:21" x14ac:dyDescent="0.25">
      <c r="A261" t="s">
        <v>921</v>
      </c>
      <c r="B261" t="s">
        <v>922</v>
      </c>
      <c r="C261" t="s">
        <v>619</v>
      </c>
      <c r="D261" t="s">
        <v>62</v>
      </c>
      <c r="E261" t="s">
        <v>1096</v>
      </c>
      <c r="F261" t="s">
        <v>64</v>
      </c>
      <c r="G261" t="s">
        <v>1097</v>
      </c>
      <c r="H261" t="s">
        <v>1098</v>
      </c>
      <c r="I261" t="s">
        <v>67</v>
      </c>
      <c r="J261" t="s">
        <v>68</v>
      </c>
      <c r="K261" t="s">
        <v>1099</v>
      </c>
      <c r="L261" t="s">
        <v>1099</v>
      </c>
      <c r="M261" t="s">
        <v>1581</v>
      </c>
      <c r="N261" t="s">
        <v>1100</v>
      </c>
      <c r="O261" t="s">
        <v>74</v>
      </c>
      <c r="P261" t="s">
        <v>161</v>
      </c>
      <c r="Q261" t="s">
        <v>927</v>
      </c>
      <c r="R261" s="2" t="s">
        <v>897</v>
      </c>
      <c r="S261" t="s">
        <v>921</v>
      </c>
      <c r="T261" t="s">
        <v>927</v>
      </c>
      <c r="U261" t="s">
        <v>82</v>
      </c>
    </row>
    <row r="262" spans="1:21" x14ac:dyDescent="0.25">
      <c r="A262" t="s">
        <v>921</v>
      </c>
      <c r="B262" t="s">
        <v>922</v>
      </c>
      <c r="C262" t="s">
        <v>619</v>
      </c>
      <c r="D262" t="s">
        <v>62</v>
      </c>
      <c r="E262" t="s">
        <v>1101</v>
      </c>
      <c r="F262" t="s">
        <v>64</v>
      </c>
      <c r="G262" t="s">
        <v>1102</v>
      </c>
      <c r="H262" t="s">
        <v>1103</v>
      </c>
      <c r="I262" t="s">
        <v>775</v>
      </c>
      <c r="J262" t="s">
        <v>68</v>
      </c>
      <c r="K262" t="s">
        <v>129</v>
      </c>
      <c r="L262" t="s">
        <v>129</v>
      </c>
      <c r="M262" t="s">
        <v>1581</v>
      </c>
      <c r="N262" t="s">
        <v>80</v>
      </c>
      <c r="O262" t="s">
        <v>74</v>
      </c>
      <c r="P262" t="s">
        <v>161</v>
      </c>
      <c r="Q262" t="s">
        <v>927</v>
      </c>
      <c r="R262" s="2" t="s">
        <v>897</v>
      </c>
      <c r="S262" t="s">
        <v>921</v>
      </c>
      <c r="T262" t="s">
        <v>927</v>
      </c>
      <c r="U262" t="s">
        <v>82</v>
      </c>
    </row>
    <row r="263" spans="1:21" x14ac:dyDescent="0.25">
      <c r="A263" t="s">
        <v>921</v>
      </c>
      <c r="B263" t="s">
        <v>922</v>
      </c>
      <c r="C263" t="s">
        <v>619</v>
      </c>
      <c r="D263" t="s">
        <v>62</v>
      </c>
      <c r="E263" t="s">
        <v>1104</v>
      </c>
      <c r="F263" t="s">
        <v>64</v>
      </c>
      <c r="G263" t="s">
        <v>1105</v>
      </c>
      <c r="H263" t="s">
        <v>1106</v>
      </c>
      <c r="I263" t="s">
        <v>339</v>
      </c>
      <c r="J263" t="s">
        <v>68</v>
      </c>
      <c r="K263" t="s">
        <v>80</v>
      </c>
      <c r="L263" t="s">
        <v>80</v>
      </c>
      <c r="M263" t="s">
        <v>1581</v>
      </c>
      <c r="N263" t="s">
        <v>80</v>
      </c>
      <c r="O263" t="s">
        <v>74</v>
      </c>
      <c r="P263" t="s">
        <v>210</v>
      </c>
      <c r="Q263" t="s">
        <v>927</v>
      </c>
      <c r="R263" s="2" t="s">
        <v>897</v>
      </c>
      <c r="S263" t="s">
        <v>921</v>
      </c>
      <c r="T263" t="s">
        <v>927</v>
      </c>
      <c r="U263" t="s">
        <v>82</v>
      </c>
    </row>
    <row r="264" spans="1:21" x14ac:dyDescent="0.25">
      <c r="A264" t="s">
        <v>921</v>
      </c>
      <c r="B264" t="s">
        <v>922</v>
      </c>
      <c r="C264" t="s">
        <v>619</v>
      </c>
      <c r="D264" t="s">
        <v>62</v>
      </c>
      <c r="E264" t="s">
        <v>1107</v>
      </c>
      <c r="F264" t="s">
        <v>76</v>
      </c>
      <c r="G264" t="s">
        <v>1108</v>
      </c>
      <c r="H264" t="s">
        <v>1109</v>
      </c>
      <c r="I264" t="s">
        <v>339</v>
      </c>
      <c r="J264" t="s">
        <v>68</v>
      </c>
      <c r="K264" t="s">
        <v>80</v>
      </c>
      <c r="L264" t="s">
        <v>80</v>
      </c>
      <c r="M264" t="s">
        <v>1581</v>
      </c>
      <c r="N264" t="s">
        <v>1110</v>
      </c>
      <c r="O264" t="s">
        <v>74</v>
      </c>
      <c r="P264" t="s">
        <v>540</v>
      </c>
      <c r="Q264" t="s">
        <v>927</v>
      </c>
      <c r="R264" s="2" t="s">
        <v>897</v>
      </c>
      <c r="S264" t="s">
        <v>921</v>
      </c>
      <c r="T264" t="s">
        <v>927</v>
      </c>
      <c r="U264" t="s">
        <v>82</v>
      </c>
    </row>
    <row r="265" spans="1:21" x14ac:dyDescent="0.25">
      <c r="A265" t="s">
        <v>921</v>
      </c>
      <c r="B265" t="s">
        <v>922</v>
      </c>
      <c r="C265" t="s">
        <v>649</v>
      </c>
      <c r="D265" t="s">
        <v>62</v>
      </c>
      <c r="E265" t="s">
        <v>1111</v>
      </c>
      <c r="F265" t="s">
        <v>64</v>
      </c>
      <c r="G265" t="s">
        <v>1112</v>
      </c>
      <c r="H265" t="s">
        <v>1113</v>
      </c>
      <c r="I265" t="s">
        <v>67</v>
      </c>
      <c r="J265" t="s">
        <v>68</v>
      </c>
      <c r="K265" t="s">
        <v>80</v>
      </c>
      <c r="L265" t="s">
        <v>80</v>
      </c>
      <c r="M265" t="s">
        <v>1581</v>
      </c>
      <c r="N265" t="s">
        <v>80</v>
      </c>
      <c r="O265" t="s">
        <v>74</v>
      </c>
      <c r="P265" t="s">
        <v>869</v>
      </c>
      <c r="Q265" t="s">
        <v>927</v>
      </c>
      <c r="R265" s="2" t="s">
        <v>897</v>
      </c>
      <c r="S265" t="s">
        <v>921</v>
      </c>
      <c r="T265" t="s">
        <v>927</v>
      </c>
      <c r="U265" t="s">
        <v>82</v>
      </c>
    </row>
    <row r="266" spans="1:21" x14ac:dyDescent="0.25">
      <c r="A266" t="s">
        <v>921</v>
      </c>
      <c r="B266" t="s">
        <v>922</v>
      </c>
      <c r="C266" t="s">
        <v>649</v>
      </c>
      <c r="D266" t="s">
        <v>62</v>
      </c>
      <c r="E266" t="s">
        <v>1114</v>
      </c>
      <c r="F266" t="s">
        <v>64</v>
      </c>
      <c r="G266" t="s">
        <v>1115</v>
      </c>
      <c r="H266" t="s">
        <v>1116</v>
      </c>
      <c r="I266" t="s">
        <v>775</v>
      </c>
      <c r="J266" t="s">
        <v>68</v>
      </c>
      <c r="K266" t="s">
        <v>80</v>
      </c>
      <c r="L266" t="s">
        <v>80</v>
      </c>
      <c r="M266" t="s">
        <v>1581</v>
      </c>
      <c r="N266" t="s">
        <v>80</v>
      </c>
      <c r="O266" t="s">
        <v>74</v>
      </c>
      <c r="P266" t="s">
        <v>218</v>
      </c>
      <c r="Q266" t="s">
        <v>927</v>
      </c>
      <c r="R266" s="2" t="s">
        <v>897</v>
      </c>
      <c r="S266" t="s">
        <v>921</v>
      </c>
      <c r="T266" t="s">
        <v>927</v>
      </c>
      <c r="U266" t="s">
        <v>82</v>
      </c>
    </row>
    <row r="267" spans="1:21" x14ac:dyDescent="0.25">
      <c r="A267" t="s">
        <v>921</v>
      </c>
      <c r="B267" t="s">
        <v>922</v>
      </c>
      <c r="C267" t="s">
        <v>649</v>
      </c>
      <c r="D267" t="s">
        <v>62</v>
      </c>
      <c r="E267" t="s">
        <v>872</v>
      </c>
      <c r="F267" t="s">
        <v>64</v>
      </c>
      <c r="G267" t="s">
        <v>1117</v>
      </c>
      <c r="H267" t="s">
        <v>1118</v>
      </c>
      <c r="I267" t="s">
        <v>775</v>
      </c>
      <c r="J267" t="s">
        <v>68</v>
      </c>
      <c r="K267" t="s">
        <v>80</v>
      </c>
      <c r="L267" t="s">
        <v>80</v>
      </c>
      <c r="M267" t="s">
        <v>1581</v>
      </c>
      <c r="N267" t="s">
        <v>80</v>
      </c>
      <c r="O267" t="s">
        <v>74</v>
      </c>
      <c r="P267" t="s">
        <v>218</v>
      </c>
      <c r="Q267" t="s">
        <v>927</v>
      </c>
      <c r="R267" s="2" t="s">
        <v>897</v>
      </c>
      <c r="S267" t="s">
        <v>921</v>
      </c>
      <c r="T267" t="s">
        <v>927</v>
      </c>
      <c r="U267" t="s">
        <v>82</v>
      </c>
    </row>
    <row r="268" spans="1:21" x14ac:dyDescent="0.25">
      <c r="A268" t="s">
        <v>921</v>
      </c>
      <c r="B268" t="s">
        <v>922</v>
      </c>
      <c r="C268" t="s">
        <v>649</v>
      </c>
      <c r="D268" t="s">
        <v>62</v>
      </c>
      <c r="E268" t="s">
        <v>1119</v>
      </c>
      <c r="F268" t="s">
        <v>76</v>
      </c>
      <c r="G268" t="s">
        <v>1120</v>
      </c>
      <c r="H268" t="s">
        <v>1121</v>
      </c>
      <c r="I268" t="s">
        <v>775</v>
      </c>
      <c r="J268" t="s">
        <v>68</v>
      </c>
      <c r="K268" t="s">
        <v>80</v>
      </c>
      <c r="L268" t="s">
        <v>80</v>
      </c>
      <c r="M268" t="s">
        <v>1581</v>
      </c>
      <c r="N268" t="s">
        <v>80</v>
      </c>
      <c r="O268" t="s">
        <v>74</v>
      </c>
      <c r="P268" t="s">
        <v>218</v>
      </c>
      <c r="Q268" t="s">
        <v>927</v>
      </c>
      <c r="R268" s="2" t="s">
        <v>897</v>
      </c>
      <c r="S268" t="s">
        <v>921</v>
      </c>
      <c r="T268" t="s">
        <v>927</v>
      </c>
      <c r="U268" t="s">
        <v>82</v>
      </c>
    </row>
    <row r="269" spans="1:21" x14ac:dyDescent="0.25">
      <c r="A269" t="s">
        <v>921</v>
      </c>
      <c r="B269" t="s">
        <v>922</v>
      </c>
      <c r="C269" t="s">
        <v>649</v>
      </c>
      <c r="D269" t="s">
        <v>62</v>
      </c>
      <c r="E269" t="s">
        <v>1122</v>
      </c>
      <c r="F269" t="s">
        <v>64</v>
      </c>
      <c r="G269" t="s">
        <v>1123</v>
      </c>
      <c r="H269" t="s">
        <v>1124</v>
      </c>
      <c r="I269" t="s">
        <v>775</v>
      </c>
      <c r="J269" t="s">
        <v>68</v>
      </c>
      <c r="K269" t="s">
        <v>80</v>
      </c>
      <c r="L269" t="s">
        <v>80</v>
      </c>
      <c r="M269" t="s">
        <v>1581</v>
      </c>
      <c r="N269" t="s">
        <v>80</v>
      </c>
      <c r="O269" t="s">
        <v>74</v>
      </c>
      <c r="P269" t="s">
        <v>218</v>
      </c>
      <c r="Q269" t="s">
        <v>927</v>
      </c>
      <c r="R269" s="2" t="s">
        <v>897</v>
      </c>
      <c r="S269" t="s">
        <v>921</v>
      </c>
      <c r="T269" t="s">
        <v>927</v>
      </c>
      <c r="U269" t="s">
        <v>82</v>
      </c>
    </row>
    <row r="270" spans="1:21" x14ac:dyDescent="0.25">
      <c r="A270" t="s">
        <v>921</v>
      </c>
      <c r="B270" t="s">
        <v>922</v>
      </c>
      <c r="C270" t="s">
        <v>649</v>
      </c>
      <c r="D270" t="s">
        <v>62</v>
      </c>
      <c r="E270" t="s">
        <v>1125</v>
      </c>
      <c r="F270" t="s">
        <v>76</v>
      </c>
      <c r="G270" t="s">
        <v>1126</v>
      </c>
      <c r="H270" t="s">
        <v>1127</v>
      </c>
      <c r="I270" t="s">
        <v>775</v>
      </c>
      <c r="J270" t="s">
        <v>68</v>
      </c>
      <c r="K270" t="s">
        <v>80</v>
      </c>
      <c r="L270" t="s">
        <v>80</v>
      </c>
      <c r="M270" t="s">
        <v>1581</v>
      </c>
      <c r="N270" t="s">
        <v>80</v>
      </c>
      <c r="O270" t="s">
        <v>74</v>
      </c>
      <c r="P270" t="s">
        <v>218</v>
      </c>
      <c r="Q270" t="s">
        <v>927</v>
      </c>
      <c r="R270" s="2" t="s">
        <v>897</v>
      </c>
      <c r="S270" t="s">
        <v>921</v>
      </c>
      <c r="T270" t="s">
        <v>927</v>
      </c>
      <c r="U270" t="s">
        <v>82</v>
      </c>
    </row>
    <row r="271" spans="1:21" x14ac:dyDescent="0.25">
      <c r="A271" t="s">
        <v>921</v>
      </c>
      <c r="B271" t="s">
        <v>922</v>
      </c>
      <c r="C271" t="s">
        <v>649</v>
      </c>
      <c r="D271" t="s">
        <v>62</v>
      </c>
      <c r="E271" t="s">
        <v>1128</v>
      </c>
      <c r="F271" t="s">
        <v>76</v>
      </c>
      <c r="G271" t="s">
        <v>1129</v>
      </c>
      <c r="H271" t="s">
        <v>1130</v>
      </c>
      <c r="I271" t="s">
        <v>775</v>
      </c>
      <c r="J271" t="s">
        <v>68</v>
      </c>
      <c r="K271" t="s">
        <v>1131</v>
      </c>
      <c r="L271" t="s">
        <v>1131</v>
      </c>
      <c r="M271" t="s">
        <v>1581</v>
      </c>
      <c r="N271" t="s">
        <v>1132</v>
      </c>
      <c r="O271" t="s">
        <v>74</v>
      </c>
      <c r="P271" t="s">
        <v>218</v>
      </c>
      <c r="Q271" t="s">
        <v>927</v>
      </c>
      <c r="R271" s="2" t="s">
        <v>897</v>
      </c>
      <c r="S271" t="s">
        <v>921</v>
      </c>
      <c r="T271" t="s">
        <v>927</v>
      </c>
      <c r="U271" t="s">
        <v>82</v>
      </c>
    </row>
    <row r="272" spans="1:21" x14ac:dyDescent="0.25">
      <c r="A272" t="s">
        <v>921</v>
      </c>
      <c r="B272" t="s">
        <v>922</v>
      </c>
      <c r="C272" t="s">
        <v>649</v>
      </c>
      <c r="D272" t="s">
        <v>62</v>
      </c>
      <c r="E272" t="s">
        <v>885</v>
      </c>
      <c r="F272" t="s">
        <v>76</v>
      </c>
      <c r="G272" t="s">
        <v>1133</v>
      </c>
      <c r="H272" t="s">
        <v>1134</v>
      </c>
      <c r="I272" t="s">
        <v>775</v>
      </c>
      <c r="J272" t="s">
        <v>68</v>
      </c>
      <c r="K272" t="s">
        <v>80</v>
      </c>
      <c r="L272" t="s">
        <v>80</v>
      </c>
      <c r="M272" t="s">
        <v>1581</v>
      </c>
      <c r="N272" t="s">
        <v>1135</v>
      </c>
      <c r="O272" t="s">
        <v>74</v>
      </c>
      <c r="P272" t="s">
        <v>218</v>
      </c>
      <c r="Q272" t="s">
        <v>927</v>
      </c>
      <c r="R272" s="2" t="s">
        <v>897</v>
      </c>
      <c r="S272" t="s">
        <v>921</v>
      </c>
      <c r="T272" t="s">
        <v>927</v>
      </c>
      <c r="U272" t="s">
        <v>82</v>
      </c>
    </row>
    <row r="273" spans="1:21" x14ac:dyDescent="0.25">
      <c r="A273" t="s">
        <v>921</v>
      </c>
      <c r="B273" t="s">
        <v>922</v>
      </c>
      <c r="C273" t="s">
        <v>649</v>
      </c>
      <c r="D273" t="s">
        <v>62</v>
      </c>
      <c r="E273" t="s">
        <v>1136</v>
      </c>
      <c r="F273" t="s">
        <v>64</v>
      </c>
      <c r="G273" t="s">
        <v>1137</v>
      </c>
      <c r="H273" t="s">
        <v>1138</v>
      </c>
      <c r="I273" t="s">
        <v>775</v>
      </c>
      <c r="J273" t="s">
        <v>68</v>
      </c>
      <c r="K273" t="s">
        <v>80</v>
      </c>
      <c r="L273" t="s">
        <v>80</v>
      </c>
      <c r="M273" t="s">
        <v>1581</v>
      </c>
      <c r="N273" t="s">
        <v>80</v>
      </c>
      <c r="O273" t="s">
        <v>74</v>
      </c>
      <c r="P273" t="s">
        <v>218</v>
      </c>
      <c r="Q273" t="s">
        <v>927</v>
      </c>
      <c r="R273" s="2" t="s">
        <v>897</v>
      </c>
      <c r="S273" t="s">
        <v>921</v>
      </c>
      <c r="T273" t="s">
        <v>927</v>
      </c>
      <c r="U273" t="s">
        <v>82</v>
      </c>
    </row>
    <row r="274" spans="1:21" x14ac:dyDescent="0.25">
      <c r="A274" t="s">
        <v>921</v>
      </c>
      <c r="B274" t="s">
        <v>922</v>
      </c>
      <c r="C274" t="s">
        <v>649</v>
      </c>
      <c r="D274" t="s">
        <v>62</v>
      </c>
      <c r="E274" t="s">
        <v>1139</v>
      </c>
      <c r="F274" t="s">
        <v>64</v>
      </c>
      <c r="G274" t="s">
        <v>1140</v>
      </c>
      <c r="H274" t="s">
        <v>1141</v>
      </c>
      <c r="I274" t="s">
        <v>775</v>
      </c>
      <c r="J274" t="s">
        <v>68</v>
      </c>
      <c r="K274" t="s">
        <v>80</v>
      </c>
      <c r="L274" t="s">
        <v>80</v>
      </c>
      <c r="M274" t="s">
        <v>1581</v>
      </c>
      <c r="N274" t="s">
        <v>80</v>
      </c>
      <c r="O274" t="s">
        <v>74</v>
      </c>
      <c r="P274" t="s">
        <v>218</v>
      </c>
      <c r="Q274" t="s">
        <v>927</v>
      </c>
      <c r="R274" s="2" t="s">
        <v>897</v>
      </c>
      <c r="S274" t="s">
        <v>921</v>
      </c>
      <c r="T274" t="s">
        <v>927</v>
      </c>
      <c r="U274" t="s">
        <v>82</v>
      </c>
    </row>
    <row r="275" spans="1:21" x14ac:dyDescent="0.25">
      <c r="A275" t="s">
        <v>921</v>
      </c>
      <c r="B275" t="s">
        <v>922</v>
      </c>
      <c r="C275" t="s">
        <v>649</v>
      </c>
      <c r="D275" t="s">
        <v>62</v>
      </c>
      <c r="E275" t="s">
        <v>1142</v>
      </c>
      <c r="F275" t="s">
        <v>64</v>
      </c>
      <c r="G275" t="s">
        <v>1143</v>
      </c>
      <c r="H275" t="s">
        <v>1144</v>
      </c>
      <c r="I275" t="s">
        <v>775</v>
      </c>
      <c r="J275" t="s">
        <v>68</v>
      </c>
      <c r="K275" t="s">
        <v>80</v>
      </c>
      <c r="L275" t="s">
        <v>80</v>
      </c>
      <c r="M275" t="s">
        <v>1581</v>
      </c>
      <c r="N275" t="s">
        <v>80</v>
      </c>
      <c r="O275" t="s">
        <v>74</v>
      </c>
      <c r="P275" t="s">
        <v>218</v>
      </c>
      <c r="Q275" t="s">
        <v>927</v>
      </c>
      <c r="R275" s="2" t="s">
        <v>897</v>
      </c>
      <c r="S275" t="s">
        <v>921</v>
      </c>
      <c r="T275" t="s">
        <v>927</v>
      </c>
      <c r="U275" t="s">
        <v>82</v>
      </c>
    </row>
    <row r="276" spans="1:21" x14ac:dyDescent="0.25">
      <c r="A276" t="s">
        <v>921</v>
      </c>
      <c r="B276" t="s">
        <v>922</v>
      </c>
      <c r="C276" t="s">
        <v>649</v>
      </c>
      <c r="D276" t="s">
        <v>62</v>
      </c>
      <c r="E276" t="s">
        <v>1145</v>
      </c>
      <c r="F276" t="s">
        <v>64</v>
      </c>
      <c r="G276" t="s">
        <v>1146</v>
      </c>
      <c r="H276" t="s">
        <v>1147</v>
      </c>
      <c r="I276" t="s">
        <v>67</v>
      </c>
      <c r="J276" t="s">
        <v>68</v>
      </c>
      <c r="K276" t="s">
        <v>80</v>
      </c>
      <c r="L276" t="s">
        <v>80</v>
      </c>
      <c r="M276" t="s">
        <v>1581</v>
      </c>
      <c r="N276" t="s">
        <v>80</v>
      </c>
      <c r="O276" t="s">
        <v>74</v>
      </c>
      <c r="P276" t="s">
        <v>218</v>
      </c>
      <c r="Q276" t="s">
        <v>927</v>
      </c>
      <c r="R276" s="2" t="s">
        <v>897</v>
      </c>
      <c r="S276" t="s">
        <v>921</v>
      </c>
      <c r="T276" t="s">
        <v>927</v>
      </c>
      <c r="U276" t="s">
        <v>82</v>
      </c>
    </row>
    <row r="277" spans="1:21" x14ac:dyDescent="0.25">
      <c r="A277" t="s">
        <v>921</v>
      </c>
      <c r="B277" t="s">
        <v>922</v>
      </c>
      <c r="C277" t="s">
        <v>649</v>
      </c>
      <c r="D277" t="s">
        <v>62</v>
      </c>
      <c r="E277" t="s">
        <v>1148</v>
      </c>
      <c r="F277" t="s">
        <v>76</v>
      </c>
      <c r="G277" t="s">
        <v>1149</v>
      </c>
      <c r="H277" t="s">
        <v>1150</v>
      </c>
      <c r="I277" t="s">
        <v>775</v>
      </c>
      <c r="J277" t="s">
        <v>68</v>
      </c>
      <c r="K277" t="s">
        <v>80</v>
      </c>
      <c r="L277" t="s">
        <v>80</v>
      </c>
      <c r="M277" t="s">
        <v>1581</v>
      </c>
      <c r="N277" t="s">
        <v>80</v>
      </c>
      <c r="O277" t="s">
        <v>74</v>
      </c>
      <c r="P277" t="s">
        <v>218</v>
      </c>
      <c r="Q277" t="s">
        <v>927</v>
      </c>
      <c r="R277" s="2" t="s">
        <v>897</v>
      </c>
      <c r="S277" t="s">
        <v>921</v>
      </c>
      <c r="T277" t="s">
        <v>927</v>
      </c>
      <c r="U277" t="s">
        <v>82</v>
      </c>
    </row>
    <row r="278" spans="1:21" x14ac:dyDescent="0.25">
      <c r="A278" t="s">
        <v>921</v>
      </c>
      <c r="B278" t="s">
        <v>922</v>
      </c>
      <c r="C278" t="s">
        <v>254</v>
      </c>
      <c r="D278" t="s">
        <v>62</v>
      </c>
      <c r="E278" t="s">
        <v>1151</v>
      </c>
      <c r="F278" t="s">
        <v>76</v>
      </c>
      <c r="G278" t="s">
        <v>1152</v>
      </c>
      <c r="H278" t="s">
        <v>1153</v>
      </c>
      <c r="I278" t="s">
        <v>775</v>
      </c>
      <c r="J278" t="s">
        <v>68</v>
      </c>
      <c r="K278" t="s">
        <v>1154</v>
      </c>
      <c r="L278" t="s">
        <v>1154</v>
      </c>
      <c r="M278" t="s">
        <v>1581</v>
      </c>
      <c r="N278" t="s">
        <v>1155</v>
      </c>
      <c r="O278" t="s">
        <v>74</v>
      </c>
      <c r="P278" t="s">
        <v>100</v>
      </c>
      <c r="Q278" t="s">
        <v>927</v>
      </c>
      <c r="R278" s="2" t="s">
        <v>897</v>
      </c>
      <c r="S278" t="s">
        <v>921</v>
      </c>
      <c r="T278" t="s">
        <v>927</v>
      </c>
      <c r="U278" t="s">
        <v>82</v>
      </c>
    </row>
    <row r="279" spans="1:21" x14ac:dyDescent="0.25">
      <c r="A279" t="s">
        <v>921</v>
      </c>
      <c r="B279" t="s">
        <v>922</v>
      </c>
      <c r="C279" t="s">
        <v>254</v>
      </c>
      <c r="D279" t="s">
        <v>62</v>
      </c>
      <c r="E279" t="s">
        <v>1156</v>
      </c>
      <c r="F279" t="s">
        <v>64</v>
      </c>
      <c r="G279" t="s">
        <v>1157</v>
      </c>
      <c r="H279" t="s">
        <v>1158</v>
      </c>
      <c r="I279" t="s">
        <v>86</v>
      </c>
      <c r="J279" t="s">
        <v>68</v>
      </c>
      <c r="K279" t="s">
        <v>828</v>
      </c>
      <c r="L279" t="s">
        <v>828</v>
      </c>
      <c r="M279" t="s">
        <v>1581</v>
      </c>
      <c r="N279" t="s">
        <v>1159</v>
      </c>
      <c r="O279" t="s">
        <v>74</v>
      </c>
      <c r="P279" t="s">
        <v>1160</v>
      </c>
      <c r="Q279" t="s">
        <v>927</v>
      </c>
      <c r="R279" s="2" t="s">
        <v>897</v>
      </c>
      <c r="S279" t="s">
        <v>921</v>
      </c>
      <c r="T279" t="s">
        <v>927</v>
      </c>
      <c r="U279" t="s">
        <v>82</v>
      </c>
    </row>
    <row r="280" spans="1:21" x14ac:dyDescent="0.25">
      <c r="A280" t="s">
        <v>921</v>
      </c>
      <c r="B280" t="s">
        <v>922</v>
      </c>
      <c r="C280" t="s">
        <v>254</v>
      </c>
      <c r="D280" t="s">
        <v>62</v>
      </c>
      <c r="E280" t="s">
        <v>1161</v>
      </c>
      <c r="F280" t="s">
        <v>76</v>
      </c>
      <c r="G280" t="s">
        <v>1162</v>
      </c>
      <c r="H280" t="s">
        <v>1163</v>
      </c>
      <c r="I280" t="s">
        <v>339</v>
      </c>
      <c r="J280" t="s">
        <v>68</v>
      </c>
      <c r="K280" t="s">
        <v>1164</v>
      </c>
      <c r="L280" t="s">
        <v>1164</v>
      </c>
      <c r="M280" t="s">
        <v>1581</v>
      </c>
      <c r="N280" t="s">
        <v>1165</v>
      </c>
      <c r="O280" t="s">
        <v>74</v>
      </c>
      <c r="P280" t="s">
        <v>910</v>
      </c>
      <c r="Q280" t="s">
        <v>927</v>
      </c>
      <c r="R280" s="2" t="s">
        <v>897</v>
      </c>
      <c r="S280" t="s">
        <v>921</v>
      </c>
      <c r="T280" t="s">
        <v>927</v>
      </c>
      <c r="U280" t="s">
        <v>82</v>
      </c>
    </row>
    <row r="281" spans="1:21" x14ac:dyDescent="0.25">
      <c r="A281" t="s">
        <v>921</v>
      </c>
      <c r="B281" t="s">
        <v>922</v>
      </c>
      <c r="C281" t="s">
        <v>254</v>
      </c>
      <c r="D281" t="s">
        <v>62</v>
      </c>
      <c r="E281" t="s">
        <v>1166</v>
      </c>
      <c r="F281" t="s">
        <v>64</v>
      </c>
      <c r="G281" t="s">
        <v>1167</v>
      </c>
      <c r="H281" t="s">
        <v>1168</v>
      </c>
      <c r="I281" t="s">
        <v>339</v>
      </c>
      <c r="J281" t="s">
        <v>68</v>
      </c>
      <c r="K281" t="s">
        <v>1169</v>
      </c>
      <c r="L281" t="s">
        <v>1169</v>
      </c>
      <c r="M281" t="s">
        <v>1581</v>
      </c>
      <c r="N281" t="s">
        <v>1170</v>
      </c>
      <c r="O281" t="s">
        <v>74</v>
      </c>
      <c r="P281" t="s">
        <v>1160</v>
      </c>
      <c r="Q281" t="s">
        <v>927</v>
      </c>
      <c r="R281" s="2" t="s">
        <v>897</v>
      </c>
      <c r="S281" t="s">
        <v>921</v>
      </c>
      <c r="T281" t="s">
        <v>927</v>
      </c>
      <c r="U281" t="s">
        <v>82</v>
      </c>
    </row>
    <row r="282" spans="1:21" x14ac:dyDescent="0.25">
      <c r="A282" t="s">
        <v>921</v>
      </c>
      <c r="B282" t="s">
        <v>922</v>
      </c>
      <c r="C282" t="s">
        <v>254</v>
      </c>
      <c r="D282" t="s">
        <v>62</v>
      </c>
      <c r="E282" t="s">
        <v>1171</v>
      </c>
      <c r="F282" t="s">
        <v>64</v>
      </c>
      <c r="G282" t="s">
        <v>1172</v>
      </c>
      <c r="H282" t="s">
        <v>1173</v>
      </c>
      <c r="I282" t="s">
        <v>86</v>
      </c>
      <c r="J282" t="s">
        <v>68</v>
      </c>
      <c r="K282" t="s">
        <v>11</v>
      </c>
      <c r="L282" t="s">
        <v>11</v>
      </c>
      <c r="M282" t="s">
        <v>1581</v>
      </c>
      <c r="N282" t="s">
        <v>1174</v>
      </c>
      <c r="O282" t="s">
        <v>74</v>
      </c>
      <c r="P282" t="s">
        <v>1160</v>
      </c>
      <c r="Q282" t="s">
        <v>927</v>
      </c>
      <c r="R282" s="2" t="s">
        <v>897</v>
      </c>
      <c r="S282" t="s">
        <v>921</v>
      </c>
      <c r="T282" t="s">
        <v>927</v>
      </c>
      <c r="U282" t="s">
        <v>82</v>
      </c>
    </row>
    <row r="283" spans="1:21" x14ac:dyDescent="0.25">
      <c r="A283" t="s">
        <v>921</v>
      </c>
      <c r="B283" t="s">
        <v>922</v>
      </c>
      <c r="C283" t="s">
        <v>254</v>
      </c>
      <c r="D283" t="s">
        <v>62</v>
      </c>
      <c r="E283" t="s">
        <v>1175</v>
      </c>
      <c r="F283" t="s">
        <v>64</v>
      </c>
      <c r="G283" t="s">
        <v>1176</v>
      </c>
      <c r="H283" t="s">
        <v>1177</v>
      </c>
      <c r="I283" t="s">
        <v>67</v>
      </c>
      <c r="J283" t="s">
        <v>68</v>
      </c>
      <c r="K283" t="s">
        <v>539</v>
      </c>
      <c r="L283" t="s">
        <v>539</v>
      </c>
      <c r="M283" t="s">
        <v>1581</v>
      </c>
      <c r="N283" t="s">
        <v>1178</v>
      </c>
      <c r="O283" t="s">
        <v>74</v>
      </c>
      <c r="P283" t="s">
        <v>1160</v>
      </c>
      <c r="Q283" t="s">
        <v>927</v>
      </c>
      <c r="R283" s="2" t="s">
        <v>897</v>
      </c>
      <c r="S283" t="s">
        <v>921</v>
      </c>
      <c r="T283" t="s">
        <v>927</v>
      </c>
      <c r="U283" t="s">
        <v>82</v>
      </c>
    </row>
    <row r="284" spans="1:21" x14ac:dyDescent="0.25">
      <c r="A284" t="s">
        <v>921</v>
      </c>
      <c r="B284" t="s">
        <v>922</v>
      </c>
      <c r="C284" t="s">
        <v>254</v>
      </c>
      <c r="D284" t="s">
        <v>62</v>
      </c>
      <c r="E284" t="s">
        <v>1179</v>
      </c>
      <c r="F284" t="s">
        <v>76</v>
      </c>
      <c r="G284" t="s">
        <v>1180</v>
      </c>
      <c r="H284" t="s">
        <v>1181</v>
      </c>
      <c r="I284" t="s">
        <v>67</v>
      </c>
      <c r="J284" t="s">
        <v>68</v>
      </c>
      <c r="K284" t="s">
        <v>1182</v>
      </c>
      <c r="L284" t="s">
        <v>1182</v>
      </c>
      <c r="M284" t="s">
        <v>1581</v>
      </c>
      <c r="N284" t="s">
        <v>1183</v>
      </c>
      <c r="O284" t="s">
        <v>74</v>
      </c>
      <c r="P284" t="s">
        <v>1160</v>
      </c>
      <c r="Q284" t="s">
        <v>927</v>
      </c>
      <c r="R284" s="2" t="s">
        <v>897</v>
      </c>
      <c r="S284" t="s">
        <v>921</v>
      </c>
      <c r="T284" t="s">
        <v>927</v>
      </c>
      <c r="U284" t="s">
        <v>82</v>
      </c>
    </row>
    <row r="285" spans="1:21" x14ac:dyDescent="0.25">
      <c r="A285" t="s">
        <v>921</v>
      </c>
      <c r="B285" t="s">
        <v>922</v>
      </c>
      <c r="C285" t="s">
        <v>254</v>
      </c>
      <c r="D285" t="s">
        <v>62</v>
      </c>
      <c r="E285" t="s">
        <v>1184</v>
      </c>
      <c r="F285" t="s">
        <v>64</v>
      </c>
      <c r="G285" t="s">
        <v>1185</v>
      </c>
      <c r="H285" t="s">
        <v>1186</v>
      </c>
      <c r="I285" t="s">
        <v>67</v>
      </c>
      <c r="J285" t="s">
        <v>68</v>
      </c>
      <c r="K285" t="s">
        <v>1187</v>
      </c>
      <c r="L285" t="s">
        <v>1187</v>
      </c>
      <c r="M285" t="s">
        <v>1581</v>
      </c>
      <c r="N285" t="s">
        <v>1188</v>
      </c>
      <c r="O285" t="s">
        <v>74</v>
      </c>
      <c r="P285" t="s">
        <v>1160</v>
      </c>
      <c r="Q285" t="s">
        <v>927</v>
      </c>
      <c r="R285" s="2" t="s">
        <v>897</v>
      </c>
      <c r="S285" t="s">
        <v>921</v>
      </c>
      <c r="T285" t="s">
        <v>927</v>
      </c>
      <c r="U285" t="s">
        <v>82</v>
      </c>
    </row>
    <row r="286" spans="1:21" x14ac:dyDescent="0.25">
      <c r="A286" t="s">
        <v>921</v>
      </c>
      <c r="B286" t="s">
        <v>922</v>
      </c>
      <c r="C286" t="s">
        <v>254</v>
      </c>
      <c r="D286" t="s">
        <v>62</v>
      </c>
      <c r="E286" t="s">
        <v>1189</v>
      </c>
      <c r="F286" t="s">
        <v>76</v>
      </c>
      <c r="G286" t="s">
        <v>1190</v>
      </c>
      <c r="H286" t="s">
        <v>1191</v>
      </c>
      <c r="I286" t="s">
        <v>67</v>
      </c>
      <c r="J286" t="s">
        <v>68</v>
      </c>
      <c r="K286" t="s">
        <v>1192</v>
      </c>
      <c r="L286" t="s">
        <v>1192</v>
      </c>
      <c r="M286" t="s">
        <v>1581</v>
      </c>
      <c r="N286" t="s">
        <v>1193</v>
      </c>
      <c r="O286" t="s">
        <v>74</v>
      </c>
      <c r="P286" t="s">
        <v>1160</v>
      </c>
      <c r="Q286" t="s">
        <v>927</v>
      </c>
      <c r="R286" s="2" t="s">
        <v>897</v>
      </c>
      <c r="S286" t="s">
        <v>921</v>
      </c>
      <c r="T286" t="s">
        <v>927</v>
      </c>
      <c r="U286" t="s">
        <v>82</v>
      </c>
    </row>
    <row r="287" spans="1:21" x14ac:dyDescent="0.25">
      <c r="A287" t="s">
        <v>921</v>
      </c>
      <c r="B287" t="s">
        <v>922</v>
      </c>
      <c r="C287" t="s">
        <v>254</v>
      </c>
      <c r="D287" t="s">
        <v>62</v>
      </c>
      <c r="E287" t="s">
        <v>1194</v>
      </c>
      <c r="F287" t="s">
        <v>76</v>
      </c>
      <c r="G287" t="s">
        <v>1195</v>
      </c>
      <c r="H287" t="s">
        <v>1196</v>
      </c>
      <c r="I287" t="s">
        <v>86</v>
      </c>
      <c r="J287" t="s">
        <v>68</v>
      </c>
      <c r="K287" t="s">
        <v>11</v>
      </c>
      <c r="L287" t="s">
        <v>11</v>
      </c>
      <c r="M287" t="s">
        <v>1581</v>
      </c>
      <c r="N287" t="s">
        <v>9</v>
      </c>
      <c r="O287" t="s">
        <v>74</v>
      </c>
      <c r="P287" t="s">
        <v>1160</v>
      </c>
      <c r="Q287" t="s">
        <v>927</v>
      </c>
      <c r="R287" s="2" t="s">
        <v>897</v>
      </c>
      <c r="S287" t="s">
        <v>921</v>
      </c>
      <c r="T287" t="s">
        <v>927</v>
      </c>
      <c r="U287" t="s">
        <v>82</v>
      </c>
    </row>
    <row r="288" spans="1:21" x14ac:dyDescent="0.25">
      <c r="A288" t="s">
        <v>1197</v>
      </c>
      <c r="B288" t="s">
        <v>1198</v>
      </c>
      <c r="C288" t="s">
        <v>705</v>
      </c>
      <c r="D288" t="s">
        <v>62</v>
      </c>
      <c r="E288" t="s">
        <v>1199</v>
      </c>
      <c r="F288" t="s">
        <v>64</v>
      </c>
      <c r="G288" t="s">
        <v>1200</v>
      </c>
      <c r="H288" t="s">
        <v>1201</v>
      </c>
      <c r="I288" t="s">
        <v>67</v>
      </c>
      <c r="J288" t="s">
        <v>68</v>
      </c>
      <c r="K288" t="s">
        <v>80</v>
      </c>
      <c r="L288" t="s">
        <v>80</v>
      </c>
      <c r="M288" t="s">
        <v>1581</v>
      </c>
      <c r="N288" t="s">
        <v>288</v>
      </c>
      <c r="O288" t="s">
        <v>74</v>
      </c>
      <c r="P288" t="s">
        <v>1202</v>
      </c>
      <c r="Q288" t="s">
        <v>1203</v>
      </c>
      <c r="R288" s="2" t="s">
        <v>897</v>
      </c>
      <c r="S288" t="s">
        <v>1197</v>
      </c>
      <c r="T288" t="s">
        <v>1203</v>
      </c>
      <c r="U288" t="s">
        <v>82</v>
      </c>
    </row>
    <row r="289" spans="1:21" x14ac:dyDescent="0.25">
      <c r="A289" t="s">
        <v>1197</v>
      </c>
      <c r="B289" t="s">
        <v>1198</v>
      </c>
      <c r="C289" t="s">
        <v>705</v>
      </c>
      <c r="D289" t="s">
        <v>62</v>
      </c>
      <c r="E289" t="s">
        <v>1204</v>
      </c>
      <c r="F289" t="s">
        <v>76</v>
      </c>
      <c r="G289" t="s">
        <v>1205</v>
      </c>
      <c r="H289" t="s">
        <v>1206</v>
      </c>
      <c r="I289" t="s">
        <v>67</v>
      </c>
      <c r="J289" t="s">
        <v>68</v>
      </c>
      <c r="K289" t="s">
        <v>80</v>
      </c>
      <c r="L289" t="s">
        <v>80</v>
      </c>
      <c r="M289" t="s">
        <v>1581</v>
      </c>
      <c r="N289" t="s">
        <v>1207</v>
      </c>
      <c r="O289" t="s">
        <v>74</v>
      </c>
      <c r="P289" t="s">
        <v>1208</v>
      </c>
      <c r="Q289" t="s">
        <v>1203</v>
      </c>
      <c r="R289" s="2" t="s">
        <v>897</v>
      </c>
      <c r="S289" t="s">
        <v>1197</v>
      </c>
      <c r="T289" t="s">
        <v>1203</v>
      </c>
      <c r="U289" t="s">
        <v>82</v>
      </c>
    </row>
    <row r="290" spans="1:21" x14ac:dyDescent="0.25">
      <c r="A290" t="s">
        <v>1197</v>
      </c>
      <c r="B290" t="s">
        <v>1198</v>
      </c>
      <c r="C290" t="s">
        <v>705</v>
      </c>
      <c r="D290" t="s">
        <v>62</v>
      </c>
      <c r="E290" t="s">
        <v>714</v>
      </c>
      <c r="F290" t="s">
        <v>64</v>
      </c>
      <c r="G290" t="s">
        <v>1209</v>
      </c>
      <c r="H290" t="s">
        <v>1210</v>
      </c>
      <c r="I290" t="s">
        <v>79</v>
      </c>
      <c r="J290" t="s">
        <v>68</v>
      </c>
      <c r="K290" t="s">
        <v>70</v>
      </c>
      <c r="L290" t="s">
        <v>70</v>
      </c>
      <c r="M290" t="s">
        <v>1581</v>
      </c>
      <c r="N290" t="s">
        <v>1211</v>
      </c>
      <c r="O290" t="s">
        <v>74</v>
      </c>
      <c r="P290" t="s">
        <v>1202</v>
      </c>
      <c r="Q290" t="s">
        <v>1203</v>
      </c>
      <c r="R290" s="2" t="s">
        <v>897</v>
      </c>
      <c r="S290" t="s">
        <v>1197</v>
      </c>
      <c r="T290" t="s">
        <v>1203</v>
      </c>
      <c r="U290" t="s">
        <v>82</v>
      </c>
    </row>
    <row r="291" spans="1:21" x14ac:dyDescent="0.25">
      <c r="A291" t="s">
        <v>1197</v>
      </c>
      <c r="B291" t="s">
        <v>1198</v>
      </c>
      <c r="C291" t="s">
        <v>705</v>
      </c>
      <c r="D291" t="s">
        <v>62</v>
      </c>
      <c r="E291" t="s">
        <v>1212</v>
      </c>
      <c r="F291" t="s">
        <v>64</v>
      </c>
      <c r="G291" t="s">
        <v>1213</v>
      </c>
      <c r="H291" t="s">
        <v>1214</v>
      </c>
      <c r="I291" t="s">
        <v>67</v>
      </c>
      <c r="J291" t="s">
        <v>68</v>
      </c>
      <c r="K291" t="s">
        <v>80</v>
      </c>
      <c r="L291" t="s">
        <v>80</v>
      </c>
      <c r="M291" t="s">
        <v>1581</v>
      </c>
      <c r="N291" t="s">
        <v>317</v>
      </c>
      <c r="O291" t="s">
        <v>74</v>
      </c>
      <c r="P291" t="s">
        <v>161</v>
      </c>
      <c r="Q291" t="s">
        <v>1203</v>
      </c>
      <c r="R291" s="2" t="s">
        <v>897</v>
      </c>
      <c r="S291" t="s">
        <v>1197</v>
      </c>
      <c r="T291" t="s">
        <v>1203</v>
      </c>
      <c r="U291" t="s">
        <v>82</v>
      </c>
    </row>
    <row r="292" spans="1:21" x14ac:dyDescent="0.25">
      <c r="A292" t="s">
        <v>1197</v>
      </c>
      <c r="B292" t="s">
        <v>1198</v>
      </c>
      <c r="C292" t="s">
        <v>705</v>
      </c>
      <c r="D292" t="s">
        <v>62</v>
      </c>
      <c r="E292" t="s">
        <v>1215</v>
      </c>
      <c r="F292" t="s">
        <v>64</v>
      </c>
      <c r="G292" t="s">
        <v>1216</v>
      </c>
      <c r="H292" t="s">
        <v>1217</v>
      </c>
      <c r="I292" t="s">
        <v>79</v>
      </c>
      <c r="J292" t="s">
        <v>68</v>
      </c>
      <c r="K292" t="s">
        <v>1218</v>
      </c>
      <c r="L292" t="s">
        <v>1218</v>
      </c>
      <c r="M292" t="s">
        <v>1581</v>
      </c>
      <c r="N292" t="s">
        <v>1219</v>
      </c>
      <c r="O292" t="s">
        <v>74</v>
      </c>
      <c r="P292" t="s">
        <v>100</v>
      </c>
      <c r="Q292" t="s">
        <v>1203</v>
      </c>
      <c r="R292" s="2" t="s">
        <v>897</v>
      </c>
      <c r="S292" t="s">
        <v>1197</v>
      </c>
      <c r="T292" t="s">
        <v>1203</v>
      </c>
      <c r="U292" t="s">
        <v>82</v>
      </c>
    </row>
    <row r="293" spans="1:21" x14ac:dyDescent="0.25">
      <c r="A293" t="s">
        <v>1197</v>
      </c>
      <c r="B293" t="s">
        <v>1198</v>
      </c>
      <c r="C293" t="s">
        <v>705</v>
      </c>
      <c r="D293" t="s">
        <v>62</v>
      </c>
      <c r="E293" t="s">
        <v>1220</v>
      </c>
      <c r="F293" t="s">
        <v>64</v>
      </c>
      <c r="G293" t="s">
        <v>1221</v>
      </c>
      <c r="H293" t="s">
        <v>1222</v>
      </c>
      <c r="I293" t="s">
        <v>79</v>
      </c>
      <c r="J293" t="s">
        <v>68</v>
      </c>
      <c r="K293" t="s">
        <v>80</v>
      </c>
      <c r="L293" t="s">
        <v>80</v>
      </c>
      <c r="M293" t="s">
        <v>1581</v>
      </c>
      <c r="N293" t="s">
        <v>80</v>
      </c>
      <c r="O293" t="s">
        <v>74</v>
      </c>
      <c r="P293" t="s">
        <v>945</v>
      </c>
      <c r="Q293" t="s">
        <v>1203</v>
      </c>
      <c r="R293" s="2" t="s">
        <v>897</v>
      </c>
      <c r="S293" t="s">
        <v>1197</v>
      </c>
      <c r="T293" t="s">
        <v>1203</v>
      </c>
      <c r="U293" t="s">
        <v>82</v>
      </c>
    </row>
    <row r="294" spans="1:21" x14ac:dyDescent="0.25">
      <c r="A294" t="s">
        <v>1197</v>
      </c>
      <c r="B294" t="s">
        <v>1198</v>
      </c>
      <c r="C294" t="s">
        <v>705</v>
      </c>
      <c r="D294" t="s">
        <v>62</v>
      </c>
      <c r="E294" t="s">
        <v>1223</v>
      </c>
      <c r="F294" t="s">
        <v>64</v>
      </c>
      <c r="G294" t="s">
        <v>1224</v>
      </c>
      <c r="H294" t="s">
        <v>1225</v>
      </c>
      <c r="I294" t="s">
        <v>79</v>
      </c>
      <c r="J294" t="s">
        <v>68</v>
      </c>
      <c r="K294" t="s">
        <v>80</v>
      </c>
      <c r="L294" t="s">
        <v>80</v>
      </c>
      <c r="M294" t="s">
        <v>1581</v>
      </c>
      <c r="N294" t="s">
        <v>80</v>
      </c>
      <c r="O294" t="s">
        <v>74</v>
      </c>
      <c r="P294" t="s">
        <v>540</v>
      </c>
      <c r="Q294" t="s">
        <v>1203</v>
      </c>
      <c r="R294" s="2" t="s">
        <v>897</v>
      </c>
      <c r="S294" t="s">
        <v>1197</v>
      </c>
      <c r="T294" t="s">
        <v>1203</v>
      </c>
      <c r="U294" t="s">
        <v>82</v>
      </c>
    </row>
    <row r="295" spans="1:21" x14ac:dyDescent="0.25">
      <c r="A295" t="s">
        <v>1197</v>
      </c>
      <c r="B295" t="s">
        <v>1198</v>
      </c>
      <c r="C295" t="s">
        <v>705</v>
      </c>
      <c r="D295" t="s">
        <v>62</v>
      </c>
      <c r="E295" t="s">
        <v>950</v>
      </c>
      <c r="F295" t="s">
        <v>64</v>
      </c>
      <c r="G295" t="s">
        <v>1226</v>
      </c>
      <c r="H295" t="s">
        <v>1227</v>
      </c>
      <c r="I295" t="s">
        <v>1228</v>
      </c>
      <c r="J295" t="s">
        <v>68</v>
      </c>
      <c r="K295" t="s">
        <v>10</v>
      </c>
      <c r="L295" t="s">
        <v>10</v>
      </c>
      <c r="M295" t="s">
        <v>1581</v>
      </c>
      <c r="N295" t="s">
        <v>10</v>
      </c>
      <c r="O295" t="s">
        <v>74</v>
      </c>
      <c r="P295" t="s">
        <v>540</v>
      </c>
      <c r="Q295" t="s">
        <v>1203</v>
      </c>
      <c r="R295" s="2" t="s">
        <v>897</v>
      </c>
      <c r="S295" t="s">
        <v>1197</v>
      </c>
      <c r="T295" t="s">
        <v>1203</v>
      </c>
      <c r="U295" t="s">
        <v>82</v>
      </c>
    </row>
    <row r="296" spans="1:21" x14ac:dyDescent="0.25">
      <c r="A296" t="s">
        <v>1197</v>
      </c>
      <c r="B296" t="s">
        <v>1198</v>
      </c>
      <c r="C296" t="s">
        <v>705</v>
      </c>
      <c r="D296" t="s">
        <v>62</v>
      </c>
      <c r="E296" t="s">
        <v>1229</v>
      </c>
      <c r="F296" t="s">
        <v>64</v>
      </c>
      <c r="G296" t="s">
        <v>954</v>
      </c>
      <c r="H296" t="s">
        <v>1230</v>
      </c>
      <c r="I296" t="s">
        <v>67</v>
      </c>
      <c r="J296" t="s">
        <v>68</v>
      </c>
      <c r="K296" t="s">
        <v>87</v>
      </c>
      <c r="L296" t="s">
        <v>87</v>
      </c>
      <c r="M296" t="s">
        <v>1581</v>
      </c>
      <c r="N296" t="s">
        <v>89</v>
      </c>
      <c r="O296" t="s">
        <v>74</v>
      </c>
      <c r="P296" t="s">
        <v>1202</v>
      </c>
      <c r="Q296" t="s">
        <v>1203</v>
      </c>
      <c r="R296" s="2" t="s">
        <v>897</v>
      </c>
      <c r="S296" t="s">
        <v>1197</v>
      </c>
      <c r="T296" t="s">
        <v>1203</v>
      </c>
      <c r="U296" t="s">
        <v>82</v>
      </c>
    </row>
    <row r="297" spans="1:21" x14ac:dyDescent="0.25">
      <c r="A297" t="s">
        <v>1197</v>
      </c>
      <c r="B297" t="s">
        <v>1198</v>
      </c>
      <c r="C297" t="s">
        <v>705</v>
      </c>
      <c r="D297" t="s">
        <v>62</v>
      </c>
      <c r="E297" t="s">
        <v>1231</v>
      </c>
      <c r="F297" t="s">
        <v>76</v>
      </c>
      <c r="G297" t="s">
        <v>1232</v>
      </c>
      <c r="H297" t="s">
        <v>1233</v>
      </c>
      <c r="I297" t="s">
        <v>79</v>
      </c>
      <c r="J297" t="s">
        <v>68</v>
      </c>
      <c r="K297" t="s">
        <v>70</v>
      </c>
      <c r="L297" t="s">
        <v>70</v>
      </c>
      <c r="M297" t="s">
        <v>1581</v>
      </c>
      <c r="N297" t="s">
        <v>1234</v>
      </c>
      <c r="O297" t="s">
        <v>74</v>
      </c>
      <c r="P297" t="s">
        <v>1235</v>
      </c>
      <c r="Q297" t="s">
        <v>1203</v>
      </c>
      <c r="R297" s="2" t="s">
        <v>897</v>
      </c>
      <c r="S297" t="s">
        <v>1197</v>
      </c>
      <c r="T297" t="s">
        <v>1203</v>
      </c>
      <c r="U297" t="s">
        <v>82</v>
      </c>
    </row>
    <row r="298" spans="1:21" x14ac:dyDescent="0.25">
      <c r="A298" t="s">
        <v>1197</v>
      </c>
      <c r="B298" t="s">
        <v>1198</v>
      </c>
      <c r="C298" t="s">
        <v>705</v>
      </c>
      <c r="D298" t="s">
        <v>62</v>
      </c>
      <c r="E298" t="s">
        <v>1236</v>
      </c>
      <c r="F298" t="s">
        <v>76</v>
      </c>
      <c r="G298" t="s">
        <v>1237</v>
      </c>
      <c r="H298" t="s">
        <v>1238</v>
      </c>
      <c r="I298" t="s">
        <v>79</v>
      </c>
      <c r="J298" t="s">
        <v>68</v>
      </c>
      <c r="K298" t="s">
        <v>88</v>
      </c>
      <c r="L298" t="s">
        <v>88</v>
      </c>
      <c r="M298" t="s">
        <v>1581</v>
      </c>
      <c r="N298" t="s">
        <v>155</v>
      </c>
      <c r="O298" t="s">
        <v>74</v>
      </c>
      <c r="P298" t="s">
        <v>1202</v>
      </c>
      <c r="Q298" t="s">
        <v>1203</v>
      </c>
      <c r="R298" s="2" t="s">
        <v>897</v>
      </c>
      <c r="S298" t="s">
        <v>1197</v>
      </c>
      <c r="T298" t="s">
        <v>1203</v>
      </c>
      <c r="U298" t="s">
        <v>82</v>
      </c>
    </row>
    <row r="299" spans="1:21" x14ac:dyDescent="0.25">
      <c r="A299" t="s">
        <v>1197</v>
      </c>
      <c r="B299" t="s">
        <v>1198</v>
      </c>
      <c r="C299" t="s">
        <v>705</v>
      </c>
      <c r="D299" t="s">
        <v>62</v>
      </c>
      <c r="E299" t="s">
        <v>1239</v>
      </c>
      <c r="F299" t="s">
        <v>64</v>
      </c>
      <c r="G299" t="s">
        <v>1240</v>
      </c>
      <c r="H299" t="s">
        <v>1241</v>
      </c>
      <c r="I299" t="s">
        <v>79</v>
      </c>
      <c r="J299" t="s">
        <v>68</v>
      </c>
      <c r="K299" t="s">
        <v>80</v>
      </c>
      <c r="L299" t="s">
        <v>80</v>
      </c>
      <c r="M299" t="s">
        <v>1581</v>
      </c>
      <c r="N299" t="s">
        <v>80</v>
      </c>
      <c r="O299" t="s">
        <v>74</v>
      </c>
      <c r="P299" t="s">
        <v>1242</v>
      </c>
      <c r="Q299" t="s">
        <v>1203</v>
      </c>
      <c r="R299" s="2" t="s">
        <v>897</v>
      </c>
      <c r="S299" t="s">
        <v>1197</v>
      </c>
      <c r="T299" t="s">
        <v>1203</v>
      </c>
      <c r="U299" t="s">
        <v>82</v>
      </c>
    </row>
    <row r="300" spans="1:21" x14ac:dyDescent="0.25">
      <c r="A300" t="s">
        <v>1197</v>
      </c>
      <c r="B300" t="s">
        <v>1198</v>
      </c>
      <c r="C300" t="s">
        <v>705</v>
      </c>
      <c r="D300" t="s">
        <v>62</v>
      </c>
      <c r="E300" t="s">
        <v>1243</v>
      </c>
      <c r="F300" t="s">
        <v>64</v>
      </c>
      <c r="G300" t="s">
        <v>1244</v>
      </c>
      <c r="H300" t="s">
        <v>1245</v>
      </c>
      <c r="I300" t="s">
        <v>86</v>
      </c>
      <c r="J300" t="s">
        <v>68</v>
      </c>
      <c r="K300" t="s">
        <v>10</v>
      </c>
      <c r="L300" t="s">
        <v>10</v>
      </c>
      <c r="M300" t="s">
        <v>1581</v>
      </c>
      <c r="N300" t="s">
        <v>155</v>
      </c>
      <c r="O300" t="s">
        <v>74</v>
      </c>
      <c r="P300" t="s">
        <v>1235</v>
      </c>
      <c r="Q300" t="s">
        <v>1203</v>
      </c>
      <c r="R300" s="2" t="s">
        <v>897</v>
      </c>
      <c r="S300" t="s">
        <v>1197</v>
      </c>
      <c r="T300" t="s">
        <v>1203</v>
      </c>
      <c r="U300" t="s">
        <v>82</v>
      </c>
    </row>
    <row r="301" spans="1:21" x14ac:dyDescent="0.25">
      <c r="A301" t="s">
        <v>1197</v>
      </c>
      <c r="B301" t="s">
        <v>1198</v>
      </c>
      <c r="C301" t="s">
        <v>705</v>
      </c>
      <c r="D301" t="s">
        <v>62</v>
      </c>
      <c r="E301" t="s">
        <v>961</v>
      </c>
      <c r="F301" t="s">
        <v>64</v>
      </c>
      <c r="G301" t="s">
        <v>1246</v>
      </c>
      <c r="H301" t="s">
        <v>1247</v>
      </c>
      <c r="I301" t="s">
        <v>79</v>
      </c>
      <c r="J301" t="s">
        <v>68</v>
      </c>
      <c r="K301" t="s">
        <v>80</v>
      </c>
      <c r="L301" t="s">
        <v>80</v>
      </c>
      <c r="M301" t="s">
        <v>1581</v>
      </c>
      <c r="N301" t="s">
        <v>80</v>
      </c>
      <c r="O301" t="s">
        <v>74</v>
      </c>
      <c r="P301" t="s">
        <v>100</v>
      </c>
      <c r="Q301" t="s">
        <v>1203</v>
      </c>
      <c r="R301" s="2" t="s">
        <v>897</v>
      </c>
      <c r="S301" t="s">
        <v>1197</v>
      </c>
      <c r="T301" t="s">
        <v>1203</v>
      </c>
      <c r="U301" t="s">
        <v>82</v>
      </c>
    </row>
    <row r="302" spans="1:21" x14ac:dyDescent="0.25">
      <c r="A302" t="s">
        <v>1197</v>
      </c>
      <c r="B302" t="s">
        <v>1198</v>
      </c>
      <c r="C302" t="s">
        <v>705</v>
      </c>
      <c r="D302" t="s">
        <v>62</v>
      </c>
      <c r="E302" t="s">
        <v>1248</v>
      </c>
      <c r="F302" t="s">
        <v>76</v>
      </c>
      <c r="G302" t="s">
        <v>1249</v>
      </c>
      <c r="H302" t="s">
        <v>1250</v>
      </c>
      <c r="I302" t="s">
        <v>79</v>
      </c>
      <c r="J302" t="s">
        <v>68</v>
      </c>
      <c r="K302" t="s">
        <v>80</v>
      </c>
      <c r="L302" t="s">
        <v>80</v>
      </c>
      <c r="M302" t="s">
        <v>1581</v>
      </c>
      <c r="N302" t="s">
        <v>155</v>
      </c>
      <c r="O302" t="s">
        <v>74</v>
      </c>
      <c r="P302" t="s">
        <v>100</v>
      </c>
      <c r="Q302" t="s">
        <v>1203</v>
      </c>
      <c r="R302" s="2" t="s">
        <v>897</v>
      </c>
      <c r="S302" t="s">
        <v>1197</v>
      </c>
      <c r="T302" t="s">
        <v>1203</v>
      </c>
      <c r="U302" t="s">
        <v>82</v>
      </c>
    </row>
    <row r="303" spans="1:21" x14ac:dyDescent="0.25">
      <c r="A303" t="s">
        <v>1197</v>
      </c>
      <c r="B303" t="s">
        <v>1198</v>
      </c>
      <c r="C303" t="s">
        <v>705</v>
      </c>
      <c r="D303" t="s">
        <v>62</v>
      </c>
      <c r="E303" t="s">
        <v>964</v>
      </c>
      <c r="F303" t="s">
        <v>64</v>
      </c>
      <c r="G303" t="s">
        <v>1251</v>
      </c>
      <c r="H303" t="s">
        <v>1252</v>
      </c>
      <c r="I303" t="s">
        <v>79</v>
      </c>
      <c r="J303" t="s">
        <v>68</v>
      </c>
      <c r="K303" t="s">
        <v>80</v>
      </c>
      <c r="L303" t="s">
        <v>80</v>
      </c>
      <c r="M303" t="s">
        <v>1581</v>
      </c>
      <c r="N303" t="s">
        <v>80</v>
      </c>
      <c r="O303" t="s">
        <v>74</v>
      </c>
      <c r="P303" t="s">
        <v>100</v>
      </c>
      <c r="Q303" t="s">
        <v>1203</v>
      </c>
      <c r="R303" s="2" t="s">
        <v>897</v>
      </c>
      <c r="S303" t="s">
        <v>1197</v>
      </c>
      <c r="T303" t="s">
        <v>1203</v>
      </c>
      <c r="U303" t="s">
        <v>82</v>
      </c>
    </row>
    <row r="304" spans="1:21" x14ac:dyDescent="0.25">
      <c r="A304" t="s">
        <v>1197</v>
      </c>
      <c r="B304" t="s">
        <v>1198</v>
      </c>
      <c r="C304" t="s">
        <v>705</v>
      </c>
      <c r="D304" t="s">
        <v>62</v>
      </c>
      <c r="E304" t="s">
        <v>1253</v>
      </c>
      <c r="F304" t="s">
        <v>76</v>
      </c>
      <c r="G304" t="s">
        <v>1254</v>
      </c>
      <c r="H304" t="s">
        <v>1255</v>
      </c>
      <c r="I304" t="s">
        <v>79</v>
      </c>
      <c r="J304" t="s">
        <v>68</v>
      </c>
      <c r="K304" t="s">
        <v>80</v>
      </c>
      <c r="L304" t="s">
        <v>80</v>
      </c>
      <c r="M304" t="s">
        <v>1581</v>
      </c>
      <c r="N304" t="s">
        <v>1256</v>
      </c>
      <c r="O304" t="s">
        <v>74</v>
      </c>
      <c r="P304" t="s">
        <v>1257</v>
      </c>
      <c r="Q304" t="s">
        <v>1203</v>
      </c>
      <c r="R304" s="2" t="s">
        <v>897</v>
      </c>
      <c r="S304" t="s">
        <v>1197</v>
      </c>
      <c r="T304" t="s">
        <v>1203</v>
      </c>
      <c r="U304" t="s">
        <v>82</v>
      </c>
    </row>
    <row r="305" spans="1:21" x14ac:dyDescent="0.25">
      <c r="A305" t="s">
        <v>1197</v>
      </c>
      <c r="B305" t="s">
        <v>1198</v>
      </c>
      <c r="C305" t="s">
        <v>705</v>
      </c>
      <c r="D305" t="s">
        <v>62</v>
      </c>
      <c r="E305" t="s">
        <v>1258</v>
      </c>
      <c r="F305" t="s">
        <v>76</v>
      </c>
      <c r="G305" t="s">
        <v>1259</v>
      </c>
      <c r="H305" t="s">
        <v>1260</v>
      </c>
      <c r="I305" t="s">
        <v>79</v>
      </c>
      <c r="J305" t="s">
        <v>68</v>
      </c>
      <c r="K305" t="s">
        <v>80</v>
      </c>
      <c r="L305" t="s">
        <v>80</v>
      </c>
      <c r="M305" t="s">
        <v>1581</v>
      </c>
      <c r="N305" t="s">
        <v>155</v>
      </c>
      <c r="O305" t="s">
        <v>74</v>
      </c>
      <c r="P305" t="s">
        <v>1257</v>
      </c>
      <c r="Q305" t="s">
        <v>1203</v>
      </c>
      <c r="R305" s="2" t="s">
        <v>897</v>
      </c>
      <c r="S305" t="s">
        <v>1197</v>
      </c>
      <c r="T305" t="s">
        <v>1203</v>
      </c>
      <c r="U305" t="s">
        <v>82</v>
      </c>
    </row>
    <row r="306" spans="1:21" x14ac:dyDescent="0.25">
      <c r="A306" t="s">
        <v>1197</v>
      </c>
      <c r="B306" t="s">
        <v>1198</v>
      </c>
      <c r="C306" t="s">
        <v>705</v>
      </c>
      <c r="D306" t="s">
        <v>62</v>
      </c>
      <c r="E306" t="s">
        <v>1261</v>
      </c>
      <c r="F306" t="s">
        <v>76</v>
      </c>
      <c r="G306" t="s">
        <v>1262</v>
      </c>
      <c r="H306" t="s">
        <v>1263</v>
      </c>
      <c r="I306" t="s">
        <v>79</v>
      </c>
      <c r="J306" t="s">
        <v>68</v>
      </c>
      <c r="K306" t="s">
        <v>80</v>
      </c>
      <c r="L306" t="s">
        <v>80</v>
      </c>
      <c r="M306" t="s">
        <v>1581</v>
      </c>
      <c r="N306" t="s">
        <v>80</v>
      </c>
      <c r="O306" t="s">
        <v>74</v>
      </c>
      <c r="P306" t="s">
        <v>119</v>
      </c>
      <c r="Q306" t="s">
        <v>1203</v>
      </c>
      <c r="R306" s="2" t="s">
        <v>897</v>
      </c>
      <c r="S306" t="s">
        <v>1197</v>
      </c>
      <c r="T306" t="s">
        <v>1203</v>
      </c>
      <c r="U306" t="s">
        <v>82</v>
      </c>
    </row>
    <row r="307" spans="1:21" x14ac:dyDescent="0.25">
      <c r="A307" t="s">
        <v>1197</v>
      </c>
      <c r="B307" t="s">
        <v>1198</v>
      </c>
      <c r="C307" t="s">
        <v>705</v>
      </c>
      <c r="D307" t="s">
        <v>62</v>
      </c>
      <c r="E307" t="s">
        <v>1264</v>
      </c>
      <c r="F307" t="s">
        <v>64</v>
      </c>
      <c r="G307" t="s">
        <v>1265</v>
      </c>
      <c r="H307" t="s">
        <v>1266</v>
      </c>
      <c r="I307" t="s">
        <v>79</v>
      </c>
      <c r="J307" t="s">
        <v>68</v>
      </c>
      <c r="K307" t="s">
        <v>80</v>
      </c>
      <c r="L307" t="s">
        <v>80</v>
      </c>
      <c r="M307" t="s">
        <v>1581</v>
      </c>
      <c r="N307" t="s">
        <v>155</v>
      </c>
      <c r="O307" t="s">
        <v>74</v>
      </c>
      <c r="P307" t="s">
        <v>218</v>
      </c>
      <c r="Q307" t="s">
        <v>1203</v>
      </c>
      <c r="R307" s="2" t="s">
        <v>897</v>
      </c>
      <c r="S307" t="s">
        <v>1197</v>
      </c>
      <c r="T307" t="s">
        <v>1203</v>
      </c>
      <c r="U307" t="s">
        <v>82</v>
      </c>
    </row>
    <row r="308" spans="1:21" x14ac:dyDescent="0.25">
      <c r="A308" t="s">
        <v>1197</v>
      </c>
      <c r="B308" t="s">
        <v>1198</v>
      </c>
      <c r="C308" t="s">
        <v>976</v>
      </c>
      <c r="D308" t="s">
        <v>62</v>
      </c>
      <c r="E308" t="s">
        <v>1267</v>
      </c>
      <c r="F308" t="s">
        <v>64</v>
      </c>
      <c r="G308" t="s">
        <v>1268</v>
      </c>
      <c r="H308" t="s">
        <v>1269</v>
      </c>
      <c r="I308" t="s">
        <v>79</v>
      </c>
      <c r="J308" t="s">
        <v>68</v>
      </c>
      <c r="K308" t="s">
        <v>80</v>
      </c>
      <c r="L308" t="s">
        <v>80</v>
      </c>
      <c r="M308" t="s">
        <v>1581</v>
      </c>
      <c r="N308" t="s">
        <v>1270</v>
      </c>
      <c r="O308" t="s">
        <v>74</v>
      </c>
      <c r="P308" t="s">
        <v>540</v>
      </c>
      <c r="Q308" t="s">
        <v>1203</v>
      </c>
      <c r="R308" s="2" t="s">
        <v>897</v>
      </c>
      <c r="S308" t="s">
        <v>1197</v>
      </c>
      <c r="T308" t="s">
        <v>1203</v>
      </c>
      <c r="U308" t="s">
        <v>82</v>
      </c>
    </row>
    <row r="309" spans="1:21" x14ac:dyDescent="0.25">
      <c r="A309" t="s">
        <v>1197</v>
      </c>
      <c r="B309" t="s">
        <v>1198</v>
      </c>
      <c r="C309" t="s">
        <v>976</v>
      </c>
      <c r="D309" t="s">
        <v>62</v>
      </c>
      <c r="E309" t="s">
        <v>980</v>
      </c>
      <c r="F309" t="s">
        <v>64</v>
      </c>
      <c r="G309" t="s">
        <v>1271</v>
      </c>
      <c r="H309" t="s">
        <v>1272</v>
      </c>
      <c r="I309" t="s">
        <v>79</v>
      </c>
      <c r="J309" t="s">
        <v>68</v>
      </c>
      <c r="K309" t="s">
        <v>203</v>
      </c>
      <c r="L309" t="s">
        <v>203</v>
      </c>
      <c r="M309" t="s">
        <v>1581</v>
      </c>
      <c r="N309" t="s">
        <v>1273</v>
      </c>
      <c r="O309" t="s">
        <v>74</v>
      </c>
      <c r="P309" t="s">
        <v>1274</v>
      </c>
      <c r="Q309" t="s">
        <v>1203</v>
      </c>
      <c r="R309" s="2" t="s">
        <v>897</v>
      </c>
      <c r="S309" t="s">
        <v>1197</v>
      </c>
      <c r="T309" t="s">
        <v>1203</v>
      </c>
      <c r="U309" t="s">
        <v>82</v>
      </c>
    </row>
    <row r="310" spans="1:21" x14ac:dyDescent="0.25">
      <c r="A310" t="s">
        <v>1197</v>
      </c>
      <c r="B310" t="s">
        <v>1198</v>
      </c>
      <c r="C310" t="s">
        <v>976</v>
      </c>
      <c r="D310" t="s">
        <v>62</v>
      </c>
      <c r="E310" t="s">
        <v>761</v>
      </c>
      <c r="F310" t="s">
        <v>76</v>
      </c>
      <c r="G310" t="s">
        <v>1275</v>
      </c>
      <c r="H310" t="s">
        <v>1276</v>
      </c>
      <c r="I310" t="s">
        <v>339</v>
      </c>
      <c r="J310" t="s">
        <v>68</v>
      </c>
      <c r="K310" t="s">
        <v>70</v>
      </c>
      <c r="L310" t="s">
        <v>70</v>
      </c>
      <c r="M310" t="s">
        <v>1581</v>
      </c>
      <c r="N310" t="s">
        <v>70</v>
      </c>
      <c r="O310" t="s">
        <v>74</v>
      </c>
      <c r="P310" t="s">
        <v>1274</v>
      </c>
      <c r="Q310" t="s">
        <v>1203</v>
      </c>
      <c r="R310" s="2" t="s">
        <v>897</v>
      </c>
      <c r="S310" t="s">
        <v>1197</v>
      </c>
      <c r="T310" t="s">
        <v>1203</v>
      </c>
      <c r="U310" t="s">
        <v>82</v>
      </c>
    </row>
    <row r="311" spans="1:21" x14ac:dyDescent="0.25">
      <c r="A311" t="s">
        <v>1197</v>
      </c>
      <c r="B311" t="s">
        <v>1198</v>
      </c>
      <c r="C311" t="s">
        <v>976</v>
      </c>
      <c r="D311" t="s">
        <v>62</v>
      </c>
      <c r="E311" t="s">
        <v>1277</v>
      </c>
      <c r="F311" t="s">
        <v>76</v>
      </c>
      <c r="G311" t="s">
        <v>1278</v>
      </c>
      <c r="H311" t="s">
        <v>1279</v>
      </c>
      <c r="I311" t="s">
        <v>79</v>
      </c>
      <c r="J311" t="s">
        <v>68</v>
      </c>
      <c r="K311" t="s">
        <v>203</v>
      </c>
      <c r="L311" t="s">
        <v>203</v>
      </c>
      <c r="M311" t="s">
        <v>1581</v>
      </c>
      <c r="N311" t="s">
        <v>1280</v>
      </c>
      <c r="O311" t="s">
        <v>74</v>
      </c>
      <c r="P311" t="s">
        <v>1274</v>
      </c>
      <c r="Q311" t="s">
        <v>1203</v>
      </c>
      <c r="R311" s="2" t="s">
        <v>897</v>
      </c>
      <c r="S311" t="s">
        <v>1197</v>
      </c>
      <c r="T311" t="s">
        <v>1203</v>
      </c>
      <c r="U311" t="s">
        <v>82</v>
      </c>
    </row>
    <row r="312" spans="1:21" x14ac:dyDescent="0.25">
      <c r="A312" t="s">
        <v>1197</v>
      </c>
      <c r="B312" t="s">
        <v>1198</v>
      </c>
      <c r="C312" t="s">
        <v>976</v>
      </c>
      <c r="D312" t="s">
        <v>62</v>
      </c>
      <c r="E312" t="s">
        <v>1281</v>
      </c>
      <c r="F312" t="s">
        <v>76</v>
      </c>
      <c r="G312" t="s">
        <v>1282</v>
      </c>
      <c r="H312" t="s">
        <v>1283</v>
      </c>
      <c r="I312" t="s">
        <v>79</v>
      </c>
      <c r="J312" t="s">
        <v>68</v>
      </c>
      <c r="K312" t="s">
        <v>80</v>
      </c>
      <c r="L312" t="s">
        <v>80</v>
      </c>
      <c r="M312" t="s">
        <v>1581</v>
      </c>
      <c r="N312" t="s">
        <v>80</v>
      </c>
      <c r="O312" t="s">
        <v>74</v>
      </c>
      <c r="P312" t="s">
        <v>218</v>
      </c>
      <c r="Q312" t="s">
        <v>1203</v>
      </c>
      <c r="R312" s="2" t="s">
        <v>897</v>
      </c>
      <c r="S312" t="s">
        <v>1197</v>
      </c>
      <c r="T312" t="s">
        <v>1203</v>
      </c>
      <c r="U312" t="s">
        <v>82</v>
      </c>
    </row>
    <row r="313" spans="1:21" x14ac:dyDescent="0.25">
      <c r="A313" t="s">
        <v>1197</v>
      </c>
      <c r="B313" t="s">
        <v>1198</v>
      </c>
      <c r="C313" t="s">
        <v>976</v>
      </c>
      <c r="D313" t="s">
        <v>62</v>
      </c>
      <c r="E313" t="s">
        <v>1284</v>
      </c>
      <c r="F313" t="s">
        <v>76</v>
      </c>
      <c r="G313" t="s">
        <v>1285</v>
      </c>
      <c r="H313" t="s">
        <v>1286</v>
      </c>
      <c r="I313" t="s">
        <v>79</v>
      </c>
      <c r="J313" t="s">
        <v>68</v>
      </c>
      <c r="K313" t="s">
        <v>80</v>
      </c>
      <c r="L313" t="s">
        <v>80</v>
      </c>
      <c r="M313" t="s">
        <v>1581</v>
      </c>
      <c r="N313" t="s">
        <v>1287</v>
      </c>
      <c r="O313" t="s">
        <v>74</v>
      </c>
      <c r="P313" t="s">
        <v>540</v>
      </c>
      <c r="Q313" t="s">
        <v>1203</v>
      </c>
      <c r="R313" s="2" t="s">
        <v>897</v>
      </c>
      <c r="S313" t="s">
        <v>1197</v>
      </c>
      <c r="T313" t="s">
        <v>1203</v>
      </c>
      <c r="U313" t="s">
        <v>82</v>
      </c>
    </row>
    <row r="314" spans="1:21" x14ac:dyDescent="0.25">
      <c r="A314" t="s">
        <v>1197</v>
      </c>
      <c r="B314" t="s">
        <v>1198</v>
      </c>
      <c r="C314" t="s">
        <v>976</v>
      </c>
      <c r="D314" t="s">
        <v>62</v>
      </c>
      <c r="E314" t="s">
        <v>1288</v>
      </c>
      <c r="F314" t="s">
        <v>76</v>
      </c>
      <c r="G314" t="s">
        <v>1289</v>
      </c>
      <c r="H314" t="s">
        <v>1290</v>
      </c>
      <c r="I314" t="s">
        <v>79</v>
      </c>
      <c r="J314" t="s">
        <v>68</v>
      </c>
      <c r="K314" t="s">
        <v>80</v>
      </c>
      <c r="L314" t="s">
        <v>80</v>
      </c>
      <c r="M314" t="s">
        <v>1581</v>
      </c>
      <c r="N314" t="s">
        <v>80</v>
      </c>
      <c r="O314" t="s">
        <v>74</v>
      </c>
      <c r="P314" t="s">
        <v>540</v>
      </c>
      <c r="Q314" t="s">
        <v>1203</v>
      </c>
      <c r="R314" s="2" t="s">
        <v>897</v>
      </c>
      <c r="S314" t="s">
        <v>1197</v>
      </c>
      <c r="T314" t="s">
        <v>1203</v>
      </c>
      <c r="U314" t="s">
        <v>82</v>
      </c>
    </row>
    <row r="315" spans="1:21" x14ac:dyDescent="0.25">
      <c r="A315" t="s">
        <v>1197</v>
      </c>
      <c r="B315" t="s">
        <v>1198</v>
      </c>
      <c r="C315" t="s">
        <v>976</v>
      </c>
      <c r="D315" t="s">
        <v>62</v>
      </c>
      <c r="E315" t="s">
        <v>1291</v>
      </c>
      <c r="F315" t="s">
        <v>76</v>
      </c>
      <c r="G315" t="s">
        <v>1292</v>
      </c>
      <c r="H315" t="s">
        <v>1293</v>
      </c>
      <c r="I315" t="s">
        <v>79</v>
      </c>
      <c r="J315" t="s">
        <v>68</v>
      </c>
      <c r="K315" t="s">
        <v>334</v>
      </c>
      <c r="L315" t="s">
        <v>334</v>
      </c>
      <c r="M315" t="s">
        <v>1581</v>
      </c>
      <c r="N315" t="s">
        <v>155</v>
      </c>
      <c r="O315" t="s">
        <v>74</v>
      </c>
      <c r="P315" t="s">
        <v>119</v>
      </c>
      <c r="Q315" t="s">
        <v>1203</v>
      </c>
      <c r="R315" s="2" t="s">
        <v>897</v>
      </c>
      <c r="S315" t="s">
        <v>1197</v>
      </c>
      <c r="T315" t="s">
        <v>1203</v>
      </c>
      <c r="U315" t="s">
        <v>82</v>
      </c>
    </row>
    <row r="316" spans="1:21" x14ac:dyDescent="0.25">
      <c r="A316" t="s">
        <v>1197</v>
      </c>
      <c r="B316" t="s">
        <v>1198</v>
      </c>
      <c r="C316" t="s">
        <v>976</v>
      </c>
      <c r="D316" t="s">
        <v>62</v>
      </c>
      <c r="E316" t="s">
        <v>1294</v>
      </c>
      <c r="F316" t="s">
        <v>64</v>
      </c>
      <c r="G316" t="s">
        <v>1295</v>
      </c>
      <c r="H316" t="s">
        <v>1296</v>
      </c>
      <c r="I316" t="s">
        <v>67</v>
      </c>
      <c r="J316" t="s">
        <v>68</v>
      </c>
      <c r="K316" t="s">
        <v>10</v>
      </c>
      <c r="L316" t="s">
        <v>10</v>
      </c>
      <c r="M316" t="s">
        <v>1581</v>
      </c>
      <c r="N316" t="s">
        <v>1297</v>
      </c>
      <c r="O316" t="s">
        <v>74</v>
      </c>
      <c r="P316" t="s">
        <v>1274</v>
      </c>
      <c r="Q316" t="s">
        <v>1203</v>
      </c>
      <c r="R316" s="2" t="s">
        <v>897</v>
      </c>
      <c r="S316" t="s">
        <v>1197</v>
      </c>
      <c r="T316" t="s">
        <v>1203</v>
      </c>
      <c r="U316" t="s">
        <v>82</v>
      </c>
    </row>
    <row r="317" spans="1:21" x14ac:dyDescent="0.25">
      <c r="A317" t="s">
        <v>1197</v>
      </c>
      <c r="B317" t="s">
        <v>1198</v>
      </c>
      <c r="C317" t="s">
        <v>976</v>
      </c>
      <c r="D317" t="s">
        <v>62</v>
      </c>
      <c r="E317" t="s">
        <v>1009</v>
      </c>
      <c r="F317" t="s">
        <v>64</v>
      </c>
      <c r="G317" t="s">
        <v>1010</v>
      </c>
      <c r="H317" t="s">
        <v>1298</v>
      </c>
      <c r="I317" t="s">
        <v>67</v>
      </c>
      <c r="J317" t="s">
        <v>68</v>
      </c>
      <c r="K317" t="s">
        <v>156</v>
      </c>
      <c r="L317" t="s">
        <v>156</v>
      </c>
      <c r="M317" t="s">
        <v>1581</v>
      </c>
      <c r="N317" t="s">
        <v>88</v>
      </c>
      <c r="O317" t="s">
        <v>74</v>
      </c>
      <c r="P317" t="s">
        <v>1299</v>
      </c>
      <c r="Q317" t="s">
        <v>1203</v>
      </c>
      <c r="R317" s="2" t="s">
        <v>897</v>
      </c>
      <c r="S317" t="s">
        <v>1197</v>
      </c>
      <c r="T317" t="s">
        <v>1203</v>
      </c>
      <c r="U317" t="s">
        <v>82</v>
      </c>
    </row>
    <row r="318" spans="1:21" x14ac:dyDescent="0.25">
      <c r="A318" t="s">
        <v>1197</v>
      </c>
      <c r="B318" t="s">
        <v>1198</v>
      </c>
      <c r="C318" t="s">
        <v>976</v>
      </c>
      <c r="D318" t="s">
        <v>62</v>
      </c>
      <c r="E318" t="s">
        <v>1300</v>
      </c>
      <c r="F318" t="s">
        <v>76</v>
      </c>
      <c r="G318" t="s">
        <v>1301</v>
      </c>
      <c r="H318" t="s">
        <v>1302</v>
      </c>
      <c r="I318" t="s">
        <v>79</v>
      </c>
      <c r="J318" t="s">
        <v>68</v>
      </c>
      <c r="K318" t="s">
        <v>80</v>
      </c>
      <c r="L318" t="s">
        <v>80</v>
      </c>
      <c r="M318" t="s">
        <v>1581</v>
      </c>
      <c r="N318" t="s">
        <v>80</v>
      </c>
      <c r="O318" t="s">
        <v>74</v>
      </c>
      <c r="P318" t="s">
        <v>1274</v>
      </c>
      <c r="Q318" t="s">
        <v>1203</v>
      </c>
      <c r="R318" s="2" t="s">
        <v>897</v>
      </c>
      <c r="S318" t="s">
        <v>1197</v>
      </c>
      <c r="T318" t="s">
        <v>1203</v>
      </c>
      <c r="U318" t="s">
        <v>82</v>
      </c>
    </row>
    <row r="319" spans="1:21" x14ac:dyDescent="0.25">
      <c r="A319" t="s">
        <v>1197</v>
      </c>
      <c r="B319" t="s">
        <v>1198</v>
      </c>
      <c r="C319" t="s">
        <v>976</v>
      </c>
      <c r="D319" t="s">
        <v>62</v>
      </c>
      <c r="E319" t="s">
        <v>1303</v>
      </c>
      <c r="F319" t="s">
        <v>64</v>
      </c>
      <c r="G319" t="s">
        <v>1304</v>
      </c>
      <c r="H319" t="s">
        <v>1305</v>
      </c>
      <c r="I319" t="s">
        <v>79</v>
      </c>
      <c r="J319" t="s">
        <v>68</v>
      </c>
      <c r="K319" t="s">
        <v>80</v>
      </c>
      <c r="L319" t="s">
        <v>80</v>
      </c>
      <c r="M319" t="s">
        <v>1581</v>
      </c>
      <c r="N319" t="s">
        <v>155</v>
      </c>
      <c r="O319" t="s">
        <v>74</v>
      </c>
      <c r="P319" t="s">
        <v>540</v>
      </c>
      <c r="Q319" t="s">
        <v>1203</v>
      </c>
      <c r="R319" s="2" t="s">
        <v>897</v>
      </c>
      <c r="S319" t="s">
        <v>1197</v>
      </c>
      <c r="T319" t="s">
        <v>1203</v>
      </c>
      <c r="U319" t="s">
        <v>82</v>
      </c>
    </row>
    <row r="320" spans="1:21" x14ac:dyDescent="0.25">
      <c r="A320" t="s">
        <v>1197</v>
      </c>
      <c r="B320" t="s">
        <v>1198</v>
      </c>
      <c r="C320" t="s">
        <v>976</v>
      </c>
      <c r="D320" t="s">
        <v>62</v>
      </c>
      <c r="E320" t="s">
        <v>1306</v>
      </c>
      <c r="F320" t="s">
        <v>76</v>
      </c>
      <c r="G320" t="s">
        <v>1307</v>
      </c>
      <c r="H320" t="s">
        <v>1308</v>
      </c>
      <c r="I320" t="s">
        <v>753</v>
      </c>
      <c r="J320" t="s">
        <v>68</v>
      </c>
      <c r="K320" t="s">
        <v>1019</v>
      </c>
      <c r="L320" t="s">
        <v>1019</v>
      </c>
      <c r="M320" t="s">
        <v>1581</v>
      </c>
      <c r="N320" t="s">
        <v>1309</v>
      </c>
      <c r="O320" t="s">
        <v>74</v>
      </c>
      <c r="P320" t="s">
        <v>119</v>
      </c>
      <c r="Q320" t="s">
        <v>1203</v>
      </c>
      <c r="R320" s="2" t="s">
        <v>897</v>
      </c>
      <c r="S320" t="s">
        <v>1197</v>
      </c>
      <c r="T320" t="s">
        <v>1203</v>
      </c>
      <c r="U320" t="s">
        <v>82</v>
      </c>
    </row>
    <row r="321" spans="1:21" x14ac:dyDescent="0.25">
      <c r="A321" t="s">
        <v>1197</v>
      </c>
      <c r="B321" t="s">
        <v>1198</v>
      </c>
      <c r="C321" t="s">
        <v>976</v>
      </c>
      <c r="D321" t="s">
        <v>62</v>
      </c>
      <c r="E321" t="s">
        <v>1310</v>
      </c>
      <c r="F321" t="s">
        <v>64</v>
      </c>
      <c r="G321" t="s">
        <v>1311</v>
      </c>
      <c r="H321" t="s">
        <v>1312</v>
      </c>
      <c r="I321" t="s">
        <v>79</v>
      </c>
      <c r="J321" t="s">
        <v>68</v>
      </c>
      <c r="K321" t="s">
        <v>80</v>
      </c>
      <c r="L321" t="s">
        <v>80</v>
      </c>
      <c r="M321" t="s">
        <v>1581</v>
      </c>
      <c r="N321" t="s">
        <v>155</v>
      </c>
      <c r="O321" t="s">
        <v>74</v>
      </c>
      <c r="P321" t="s">
        <v>1313</v>
      </c>
      <c r="Q321" t="s">
        <v>1203</v>
      </c>
      <c r="R321" s="2" t="s">
        <v>897</v>
      </c>
      <c r="S321" t="s">
        <v>1197</v>
      </c>
      <c r="T321" t="s">
        <v>1203</v>
      </c>
      <c r="U321" t="s">
        <v>82</v>
      </c>
    </row>
    <row r="322" spans="1:21" x14ac:dyDescent="0.25">
      <c r="A322" t="s">
        <v>1197</v>
      </c>
      <c r="B322" t="s">
        <v>1198</v>
      </c>
      <c r="C322" t="s">
        <v>976</v>
      </c>
      <c r="D322" t="s">
        <v>62</v>
      </c>
      <c r="E322" t="s">
        <v>1314</v>
      </c>
      <c r="F322" t="s">
        <v>64</v>
      </c>
      <c r="G322" t="s">
        <v>1315</v>
      </c>
      <c r="H322" t="s">
        <v>1316</v>
      </c>
      <c r="I322" t="s">
        <v>1228</v>
      </c>
      <c r="J322" t="s">
        <v>68</v>
      </c>
      <c r="K322" t="s">
        <v>1174</v>
      </c>
      <c r="L322" t="s">
        <v>1174</v>
      </c>
      <c r="M322" t="s">
        <v>1581</v>
      </c>
      <c r="N322" t="s">
        <v>155</v>
      </c>
      <c r="O322" t="s">
        <v>74</v>
      </c>
      <c r="P322" t="s">
        <v>1317</v>
      </c>
      <c r="Q322" t="s">
        <v>1203</v>
      </c>
      <c r="R322" s="2" t="s">
        <v>897</v>
      </c>
      <c r="S322" t="s">
        <v>1197</v>
      </c>
      <c r="T322" t="s">
        <v>1203</v>
      </c>
      <c r="U322" t="s">
        <v>82</v>
      </c>
    </row>
    <row r="323" spans="1:21" x14ac:dyDescent="0.25">
      <c r="A323" t="s">
        <v>1197</v>
      </c>
      <c r="B323" t="s">
        <v>1198</v>
      </c>
      <c r="C323" t="s">
        <v>371</v>
      </c>
      <c r="D323" t="s">
        <v>62</v>
      </c>
      <c r="E323" t="s">
        <v>1318</v>
      </c>
      <c r="F323" t="s">
        <v>76</v>
      </c>
      <c r="G323" t="s">
        <v>1319</v>
      </c>
      <c r="H323" t="s">
        <v>1320</v>
      </c>
      <c r="I323" t="s">
        <v>79</v>
      </c>
      <c r="J323" t="s">
        <v>68</v>
      </c>
      <c r="K323" t="s">
        <v>70</v>
      </c>
      <c r="L323" t="s">
        <v>70</v>
      </c>
      <c r="M323" t="s">
        <v>1581</v>
      </c>
      <c r="N323" t="s">
        <v>1321</v>
      </c>
      <c r="O323" t="s">
        <v>74</v>
      </c>
      <c r="P323" t="s">
        <v>1322</v>
      </c>
      <c r="Q323" t="s">
        <v>1203</v>
      </c>
      <c r="R323" s="2" t="s">
        <v>897</v>
      </c>
      <c r="S323" t="s">
        <v>1197</v>
      </c>
      <c r="T323" t="s">
        <v>1203</v>
      </c>
      <c r="U323" t="s">
        <v>82</v>
      </c>
    </row>
    <row r="324" spans="1:21" x14ac:dyDescent="0.25">
      <c r="A324" t="s">
        <v>1197</v>
      </c>
      <c r="B324" t="s">
        <v>1198</v>
      </c>
      <c r="C324" t="s">
        <v>371</v>
      </c>
      <c r="D324" t="s">
        <v>62</v>
      </c>
      <c r="E324" t="s">
        <v>1323</v>
      </c>
      <c r="F324" t="s">
        <v>64</v>
      </c>
      <c r="G324" t="s">
        <v>1324</v>
      </c>
      <c r="H324" t="s">
        <v>1325</v>
      </c>
      <c r="I324" t="s">
        <v>79</v>
      </c>
      <c r="J324" t="s">
        <v>68</v>
      </c>
      <c r="K324" t="s">
        <v>80</v>
      </c>
      <c r="L324" t="s">
        <v>80</v>
      </c>
      <c r="M324" t="s">
        <v>1581</v>
      </c>
      <c r="N324" t="s">
        <v>1326</v>
      </c>
      <c r="O324" t="s">
        <v>74</v>
      </c>
      <c r="P324" t="s">
        <v>100</v>
      </c>
      <c r="Q324" t="s">
        <v>1203</v>
      </c>
      <c r="R324" s="2" t="s">
        <v>897</v>
      </c>
      <c r="S324" t="s">
        <v>1197</v>
      </c>
      <c r="T324" t="s">
        <v>1203</v>
      </c>
      <c r="U324" t="s">
        <v>82</v>
      </c>
    </row>
    <row r="325" spans="1:21" x14ac:dyDescent="0.25">
      <c r="A325" t="s">
        <v>1197</v>
      </c>
      <c r="B325" t="s">
        <v>1198</v>
      </c>
      <c r="C325" t="s">
        <v>371</v>
      </c>
      <c r="D325" t="s">
        <v>62</v>
      </c>
      <c r="E325" t="s">
        <v>1327</v>
      </c>
      <c r="F325" t="s">
        <v>64</v>
      </c>
      <c r="G325" t="s">
        <v>1328</v>
      </c>
      <c r="H325" t="s">
        <v>1329</v>
      </c>
      <c r="I325" t="s">
        <v>79</v>
      </c>
      <c r="J325" t="s">
        <v>68</v>
      </c>
      <c r="K325" t="s">
        <v>80</v>
      </c>
      <c r="L325" t="s">
        <v>80</v>
      </c>
      <c r="M325" t="s">
        <v>1581</v>
      </c>
      <c r="N325" t="s">
        <v>155</v>
      </c>
      <c r="O325" t="s">
        <v>74</v>
      </c>
      <c r="P325" t="s">
        <v>175</v>
      </c>
      <c r="Q325" t="s">
        <v>1203</v>
      </c>
      <c r="R325" s="2" t="s">
        <v>897</v>
      </c>
      <c r="S325" t="s">
        <v>1197</v>
      </c>
      <c r="T325" t="s">
        <v>1203</v>
      </c>
      <c r="U325" t="s">
        <v>82</v>
      </c>
    </row>
    <row r="326" spans="1:21" x14ac:dyDescent="0.25">
      <c r="A326" t="s">
        <v>1197</v>
      </c>
      <c r="B326" t="s">
        <v>1198</v>
      </c>
      <c r="C326" t="s">
        <v>371</v>
      </c>
      <c r="D326" t="s">
        <v>62</v>
      </c>
      <c r="E326" t="s">
        <v>1038</v>
      </c>
      <c r="F326" t="s">
        <v>64</v>
      </c>
      <c r="G326" t="s">
        <v>1330</v>
      </c>
      <c r="H326" t="s">
        <v>1331</v>
      </c>
      <c r="I326" t="s">
        <v>86</v>
      </c>
      <c r="J326" t="s">
        <v>68</v>
      </c>
      <c r="K326" t="s">
        <v>805</v>
      </c>
      <c r="L326" t="s">
        <v>805</v>
      </c>
      <c r="M326" t="s">
        <v>1581</v>
      </c>
      <c r="N326" t="s">
        <v>1332</v>
      </c>
      <c r="O326" t="s">
        <v>74</v>
      </c>
      <c r="P326" t="s">
        <v>175</v>
      </c>
      <c r="Q326" t="s">
        <v>1203</v>
      </c>
      <c r="R326" s="2" t="s">
        <v>897</v>
      </c>
      <c r="S326" t="s">
        <v>1197</v>
      </c>
      <c r="T326" t="s">
        <v>1203</v>
      </c>
      <c r="U326" t="s">
        <v>82</v>
      </c>
    </row>
    <row r="327" spans="1:21" x14ac:dyDescent="0.25">
      <c r="A327" t="s">
        <v>1197</v>
      </c>
      <c r="B327" t="s">
        <v>1198</v>
      </c>
      <c r="C327" t="s">
        <v>371</v>
      </c>
      <c r="D327" t="s">
        <v>62</v>
      </c>
      <c r="E327" t="s">
        <v>1333</v>
      </c>
      <c r="F327" t="s">
        <v>76</v>
      </c>
      <c r="G327" t="s">
        <v>1334</v>
      </c>
      <c r="H327" t="s">
        <v>1335</v>
      </c>
      <c r="I327" t="s">
        <v>86</v>
      </c>
      <c r="J327" t="s">
        <v>68</v>
      </c>
      <c r="K327" t="s">
        <v>1336</v>
      </c>
      <c r="L327" t="s">
        <v>1336</v>
      </c>
      <c r="M327" t="s">
        <v>1581</v>
      </c>
      <c r="N327" t="s">
        <v>1337</v>
      </c>
      <c r="O327" t="s">
        <v>74</v>
      </c>
      <c r="P327" t="s">
        <v>175</v>
      </c>
      <c r="Q327" t="s">
        <v>1203</v>
      </c>
      <c r="R327" s="2" t="s">
        <v>897</v>
      </c>
      <c r="S327" t="s">
        <v>1197</v>
      </c>
      <c r="T327" t="s">
        <v>1203</v>
      </c>
      <c r="U327" t="s">
        <v>82</v>
      </c>
    </row>
    <row r="328" spans="1:21" x14ac:dyDescent="0.25">
      <c r="A328" t="s">
        <v>1197</v>
      </c>
      <c r="B328" t="s">
        <v>1198</v>
      </c>
      <c r="C328" t="s">
        <v>371</v>
      </c>
      <c r="D328" t="s">
        <v>62</v>
      </c>
      <c r="E328" t="s">
        <v>1338</v>
      </c>
      <c r="F328" t="s">
        <v>64</v>
      </c>
      <c r="G328" t="s">
        <v>1339</v>
      </c>
      <c r="H328" t="s">
        <v>1340</v>
      </c>
      <c r="I328" t="s">
        <v>79</v>
      </c>
      <c r="J328" t="s">
        <v>68</v>
      </c>
      <c r="K328" t="s">
        <v>80</v>
      </c>
      <c r="L328" t="s">
        <v>80</v>
      </c>
      <c r="M328" t="s">
        <v>1581</v>
      </c>
      <c r="N328" t="s">
        <v>1341</v>
      </c>
      <c r="O328" t="s">
        <v>74</v>
      </c>
      <c r="P328" t="s">
        <v>175</v>
      </c>
      <c r="Q328" t="s">
        <v>1203</v>
      </c>
      <c r="R328" s="2" t="s">
        <v>897</v>
      </c>
      <c r="S328" t="s">
        <v>1197</v>
      </c>
      <c r="T328" t="s">
        <v>1203</v>
      </c>
      <c r="U328" t="s">
        <v>82</v>
      </c>
    </row>
    <row r="329" spans="1:21" x14ac:dyDescent="0.25">
      <c r="A329" t="s">
        <v>1197</v>
      </c>
      <c r="B329" t="s">
        <v>1198</v>
      </c>
      <c r="C329" t="s">
        <v>371</v>
      </c>
      <c r="D329" t="s">
        <v>62</v>
      </c>
      <c r="E329" t="s">
        <v>1342</v>
      </c>
      <c r="F329" t="s">
        <v>64</v>
      </c>
      <c r="G329" t="s">
        <v>1343</v>
      </c>
      <c r="H329" t="s">
        <v>1344</v>
      </c>
      <c r="I329" t="s">
        <v>79</v>
      </c>
      <c r="J329" t="s">
        <v>68</v>
      </c>
      <c r="K329" t="s">
        <v>80</v>
      </c>
      <c r="L329" t="s">
        <v>80</v>
      </c>
      <c r="M329" t="s">
        <v>1581</v>
      </c>
      <c r="N329" t="s">
        <v>80</v>
      </c>
      <c r="O329" t="s">
        <v>74</v>
      </c>
      <c r="P329" t="s">
        <v>175</v>
      </c>
      <c r="Q329" t="s">
        <v>1203</v>
      </c>
      <c r="R329" s="2" t="s">
        <v>897</v>
      </c>
      <c r="S329" t="s">
        <v>1197</v>
      </c>
      <c r="T329" t="s">
        <v>1203</v>
      </c>
      <c r="U329" t="s">
        <v>82</v>
      </c>
    </row>
    <row r="330" spans="1:21" x14ac:dyDescent="0.25">
      <c r="A330" t="s">
        <v>1197</v>
      </c>
      <c r="B330" t="s">
        <v>1198</v>
      </c>
      <c r="C330" t="s">
        <v>371</v>
      </c>
      <c r="D330" t="s">
        <v>62</v>
      </c>
      <c r="E330" t="s">
        <v>1054</v>
      </c>
      <c r="F330" t="s">
        <v>64</v>
      </c>
      <c r="G330" t="s">
        <v>1345</v>
      </c>
      <c r="H330" t="s">
        <v>1346</v>
      </c>
      <c r="I330" t="s">
        <v>79</v>
      </c>
      <c r="J330" t="s">
        <v>68</v>
      </c>
      <c r="K330" t="s">
        <v>80</v>
      </c>
      <c r="L330" t="s">
        <v>80</v>
      </c>
      <c r="M330" t="s">
        <v>1581</v>
      </c>
      <c r="N330" t="s">
        <v>155</v>
      </c>
      <c r="O330" t="s">
        <v>74</v>
      </c>
      <c r="P330" t="s">
        <v>175</v>
      </c>
      <c r="Q330" t="s">
        <v>1203</v>
      </c>
      <c r="R330" s="2" t="s">
        <v>897</v>
      </c>
      <c r="S330" t="s">
        <v>1197</v>
      </c>
      <c r="T330" t="s">
        <v>1203</v>
      </c>
      <c r="U330" t="s">
        <v>82</v>
      </c>
    </row>
    <row r="331" spans="1:21" x14ac:dyDescent="0.25">
      <c r="A331" t="s">
        <v>1197</v>
      </c>
      <c r="B331" t="s">
        <v>1198</v>
      </c>
      <c r="C331" t="s">
        <v>371</v>
      </c>
      <c r="D331" t="s">
        <v>62</v>
      </c>
      <c r="E331" t="s">
        <v>1058</v>
      </c>
      <c r="F331" t="s">
        <v>64</v>
      </c>
      <c r="G331" t="s">
        <v>1059</v>
      </c>
      <c r="H331" t="s">
        <v>1347</v>
      </c>
      <c r="I331" t="s">
        <v>79</v>
      </c>
      <c r="J331" t="s">
        <v>68</v>
      </c>
      <c r="K331" t="s">
        <v>80</v>
      </c>
      <c r="L331" t="s">
        <v>80</v>
      </c>
      <c r="M331" t="s">
        <v>1581</v>
      </c>
      <c r="N331" t="s">
        <v>80</v>
      </c>
      <c r="O331" t="s">
        <v>74</v>
      </c>
      <c r="P331" t="s">
        <v>175</v>
      </c>
      <c r="Q331" t="s">
        <v>1203</v>
      </c>
      <c r="R331" s="2" t="s">
        <v>897</v>
      </c>
      <c r="S331" t="s">
        <v>1197</v>
      </c>
      <c r="T331" t="s">
        <v>1203</v>
      </c>
      <c r="U331" t="s">
        <v>82</v>
      </c>
    </row>
    <row r="332" spans="1:21" x14ac:dyDescent="0.25">
      <c r="A332" t="s">
        <v>1197</v>
      </c>
      <c r="B332" t="s">
        <v>1198</v>
      </c>
      <c r="C332" t="s">
        <v>371</v>
      </c>
      <c r="D332" t="s">
        <v>62</v>
      </c>
      <c r="E332" t="s">
        <v>1063</v>
      </c>
      <c r="F332" t="s">
        <v>64</v>
      </c>
      <c r="G332" t="s">
        <v>1348</v>
      </c>
      <c r="H332" t="s">
        <v>1349</v>
      </c>
      <c r="I332" t="s">
        <v>79</v>
      </c>
      <c r="J332" t="s">
        <v>68</v>
      </c>
      <c r="K332" t="s">
        <v>80</v>
      </c>
      <c r="L332" t="s">
        <v>80</v>
      </c>
      <c r="M332" t="s">
        <v>1581</v>
      </c>
      <c r="N332" t="s">
        <v>80</v>
      </c>
      <c r="O332" t="s">
        <v>74</v>
      </c>
      <c r="P332" t="s">
        <v>175</v>
      </c>
      <c r="Q332" t="s">
        <v>1203</v>
      </c>
      <c r="R332" s="2" t="s">
        <v>897</v>
      </c>
      <c r="S332" t="s">
        <v>1197</v>
      </c>
      <c r="T332" t="s">
        <v>1203</v>
      </c>
      <c r="U332" t="s">
        <v>82</v>
      </c>
    </row>
    <row r="333" spans="1:21" x14ac:dyDescent="0.25">
      <c r="A333" t="s">
        <v>1197</v>
      </c>
      <c r="B333" t="s">
        <v>1198</v>
      </c>
      <c r="C333" t="s">
        <v>371</v>
      </c>
      <c r="D333" t="s">
        <v>62</v>
      </c>
      <c r="E333" t="s">
        <v>1350</v>
      </c>
      <c r="F333" t="s">
        <v>64</v>
      </c>
      <c r="G333" t="s">
        <v>1351</v>
      </c>
      <c r="H333" t="s">
        <v>1352</v>
      </c>
      <c r="I333" t="s">
        <v>86</v>
      </c>
      <c r="J333" t="s">
        <v>68</v>
      </c>
      <c r="K333" t="s">
        <v>1069</v>
      </c>
      <c r="L333" t="s">
        <v>1069</v>
      </c>
      <c r="M333" t="s">
        <v>1581</v>
      </c>
      <c r="N333" t="s">
        <v>124</v>
      </c>
      <c r="O333" t="s">
        <v>74</v>
      </c>
      <c r="P333" t="s">
        <v>175</v>
      </c>
      <c r="Q333" t="s">
        <v>1203</v>
      </c>
      <c r="R333" s="2" t="s">
        <v>897</v>
      </c>
      <c r="S333" t="s">
        <v>1197</v>
      </c>
      <c r="T333" t="s">
        <v>1203</v>
      </c>
      <c r="U333" t="s">
        <v>82</v>
      </c>
    </row>
    <row r="334" spans="1:21" x14ac:dyDescent="0.25">
      <c r="A334" t="s">
        <v>1197</v>
      </c>
      <c r="B334" t="s">
        <v>1198</v>
      </c>
      <c r="C334" t="s">
        <v>371</v>
      </c>
      <c r="D334" t="s">
        <v>62</v>
      </c>
      <c r="E334" t="s">
        <v>1353</v>
      </c>
      <c r="F334" t="s">
        <v>64</v>
      </c>
      <c r="G334" t="s">
        <v>1071</v>
      </c>
      <c r="H334" t="s">
        <v>1354</v>
      </c>
      <c r="I334" t="s">
        <v>79</v>
      </c>
      <c r="J334" t="s">
        <v>68</v>
      </c>
      <c r="K334" t="s">
        <v>80</v>
      </c>
      <c r="L334" t="s">
        <v>80</v>
      </c>
      <c r="M334" t="s">
        <v>1581</v>
      </c>
      <c r="N334" t="s">
        <v>80</v>
      </c>
      <c r="O334" t="s">
        <v>74</v>
      </c>
      <c r="P334" t="s">
        <v>175</v>
      </c>
      <c r="Q334" t="s">
        <v>1203</v>
      </c>
      <c r="R334" s="2" t="s">
        <v>897</v>
      </c>
      <c r="S334" t="s">
        <v>1197</v>
      </c>
      <c r="T334" t="s">
        <v>1203</v>
      </c>
      <c r="U334" t="s">
        <v>82</v>
      </c>
    </row>
    <row r="335" spans="1:21" x14ac:dyDescent="0.25">
      <c r="A335" t="s">
        <v>1197</v>
      </c>
      <c r="B335" t="s">
        <v>1198</v>
      </c>
      <c r="C335" t="s">
        <v>619</v>
      </c>
      <c r="D335" t="s">
        <v>62</v>
      </c>
      <c r="E335" t="s">
        <v>1355</v>
      </c>
      <c r="F335" t="s">
        <v>64</v>
      </c>
      <c r="G335" t="s">
        <v>1356</v>
      </c>
      <c r="H335" t="s">
        <v>1357</v>
      </c>
      <c r="I335" t="s">
        <v>79</v>
      </c>
      <c r="J335" t="s">
        <v>68</v>
      </c>
      <c r="K335" t="s">
        <v>1358</v>
      </c>
      <c r="L335" t="s">
        <v>1358</v>
      </c>
      <c r="M335" t="s">
        <v>1581</v>
      </c>
      <c r="N335" t="s">
        <v>203</v>
      </c>
      <c r="O335" t="s">
        <v>74</v>
      </c>
      <c r="P335" t="s">
        <v>100</v>
      </c>
      <c r="Q335" t="s">
        <v>1203</v>
      </c>
      <c r="R335" s="2" t="s">
        <v>897</v>
      </c>
      <c r="S335" t="s">
        <v>1197</v>
      </c>
      <c r="T335" t="s">
        <v>1203</v>
      </c>
      <c r="U335" t="s">
        <v>82</v>
      </c>
    </row>
    <row r="336" spans="1:21" x14ac:dyDescent="0.25">
      <c r="A336" t="s">
        <v>1197</v>
      </c>
      <c r="B336" t="s">
        <v>1198</v>
      </c>
      <c r="C336" t="s">
        <v>619</v>
      </c>
      <c r="D336" t="s">
        <v>62</v>
      </c>
      <c r="E336" t="s">
        <v>1359</v>
      </c>
      <c r="F336" t="s">
        <v>76</v>
      </c>
      <c r="G336" t="s">
        <v>1360</v>
      </c>
      <c r="H336" t="s">
        <v>1361</v>
      </c>
      <c r="I336" t="s">
        <v>79</v>
      </c>
      <c r="J336" t="s">
        <v>68</v>
      </c>
      <c r="K336" t="s">
        <v>80</v>
      </c>
      <c r="L336" t="s">
        <v>80</v>
      </c>
      <c r="M336" t="s">
        <v>1581</v>
      </c>
      <c r="N336" t="s">
        <v>80</v>
      </c>
      <c r="O336" t="s">
        <v>74</v>
      </c>
      <c r="P336" t="s">
        <v>1202</v>
      </c>
      <c r="Q336" t="s">
        <v>1203</v>
      </c>
      <c r="R336" s="2" t="s">
        <v>897</v>
      </c>
      <c r="S336" t="s">
        <v>1197</v>
      </c>
      <c r="T336" t="s">
        <v>1203</v>
      </c>
      <c r="U336" t="s">
        <v>82</v>
      </c>
    </row>
    <row r="337" spans="1:21" x14ac:dyDescent="0.25">
      <c r="A337" t="s">
        <v>1197</v>
      </c>
      <c r="B337" t="s">
        <v>1198</v>
      </c>
      <c r="C337" t="s">
        <v>619</v>
      </c>
      <c r="D337" t="s">
        <v>62</v>
      </c>
      <c r="E337" t="s">
        <v>1362</v>
      </c>
      <c r="F337" t="s">
        <v>64</v>
      </c>
      <c r="G337" t="s">
        <v>1363</v>
      </c>
      <c r="H337" t="s">
        <v>1364</v>
      </c>
      <c r="I337" t="s">
        <v>339</v>
      </c>
      <c r="J337" t="s">
        <v>68</v>
      </c>
      <c r="K337" t="s">
        <v>1365</v>
      </c>
      <c r="L337" t="s">
        <v>1365</v>
      </c>
      <c r="M337" t="s">
        <v>1581</v>
      </c>
      <c r="N337" t="s">
        <v>1366</v>
      </c>
      <c r="O337" t="s">
        <v>74</v>
      </c>
      <c r="P337" t="s">
        <v>161</v>
      </c>
      <c r="Q337" t="s">
        <v>1203</v>
      </c>
      <c r="R337" s="2" t="s">
        <v>897</v>
      </c>
      <c r="S337" t="s">
        <v>1197</v>
      </c>
      <c r="T337" t="s">
        <v>1203</v>
      </c>
      <c r="U337" t="s">
        <v>82</v>
      </c>
    </row>
    <row r="338" spans="1:21" x14ac:dyDescent="0.25">
      <c r="A338" t="s">
        <v>1197</v>
      </c>
      <c r="B338" t="s">
        <v>1198</v>
      </c>
      <c r="C338" t="s">
        <v>619</v>
      </c>
      <c r="D338" t="s">
        <v>62</v>
      </c>
      <c r="E338" t="s">
        <v>1367</v>
      </c>
      <c r="F338" t="s">
        <v>76</v>
      </c>
      <c r="G338" t="s">
        <v>1368</v>
      </c>
      <c r="H338" t="s">
        <v>1369</v>
      </c>
      <c r="I338" t="s">
        <v>79</v>
      </c>
      <c r="J338" t="s">
        <v>68</v>
      </c>
      <c r="K338" t="s">
        <v>80</v>
      </c>
      <c r="L338" t="s">
        <v>80</v>
      </c>
      <c r="M338" t="s">
        <v>1581</v>
      </c>
      <c r="N338" t="s">
        <v>80</v>
      </c>
      <c r="O338" t="s">
        <v>74</v>
      </c>
      <c r="P338" t="s">
        <v>161</v>
      </c>
      <c r="Q338" t="s">
        <v>1203</v>
      </c>
      <c r="R338" s="2" t="s">
        <v>897</v>
      </c>
      <c r="S338" t="s">
        <v>1197</v>
      </c>
      <c r="T338" t="s">
        <v>1203</v>
      </c>
      <c r="U338" t="s">
        <v>82</v>
      </c>
    </row>
    <row r="339" spans="1:21" x14ac:dyDescent="0.25">
      <c r="A339" t="s">
        <v>1197</v>
      </c>
      <c r="B339" t="s">
        <v>1198</v>
      </c>
      <c r="C339" t="s">
        <v>619</v>
      </c>
      <c r="D339" t="s">
        <v>62</v>
      </c>
      <c r="E339" t="s">
        <v>1370</v>
      </c>
      <c r="F339" t="s">
        <v>76</v>
      </c>
      <c r="G339" t="s">
        <v>1371</v>
      </c>
      <c r="H339" t="s">
        <v>1372</v>
      </c>
      <c r="I339" t="s">
        <v>79</v>
      </c>
      <c r="J339" t="s">
        <v>68</v>
      </c>
      <c r="K339" t="s">
        <v>80</v>
      </c>
      <c r="L339" t="s">
        <v>80</v>
      </c>
      <c r="M339" t="s">
        <v>1581</v>
      </c>
      <c r="N339" t="s">
        <v>80</v>
      </c>
      <c r="O339" t="s">
        <v>74</v>
      </c>
      <c r="P339" t="s">
        <v>1373</v>
      </c>
      <c r="Q339" t="s">
        <v>1203</v>
      </c>
      <c r="R339" s="2" t="s">
        <v>897</v>
      </c>
      <c r="S339" t="s">
        <v>1197</v>
      </c>
      <c r="T339" t="s">
        <v>1203</v>
      </c>
      <c r="U339" t="s">
        <v>82</v>
      </c>
    </row>
    <row r="340" spans="1:21" x14ac:dyDescent="0.25">
      <c r="A340" t="s">
        <v>1197</v>
      </c>
      <c r="B340" t="s">
        <v>1198</v>
      </c>
      <c r="C340" t="s">
        <v>619</v>
      </c>
      <c r="D340" t="s">
        <v>62</v>
      </c>
      <c r="E340" t="s">
        <v>1374</v>
      </c>
      <c r="F340" t="s">
        <v>64</v>
      </c>
      <c r="G340" t="s">
        <v>1375</v>
      </c>
      <c r="H340" t="s">
        <v>1376</v>
      </c>
      <c r="I340" t="s">
        <v>1377</v>
      </c>
      <c r="J340" t="s">
        <v>68</v>
      </c>
      <c r="K340" t="s">
        <v>393</v>
      </c>
      <c r="L340" t="s">
        <v>393</v>
      </c>
      <c r="M340" t="s">
        <v>1581</v>
      </c>
      <c r="N340" t="s">
        <v>1378</v>
      </c>
      <c r="O340" t="s">
        <v>74</v>
      </c>
      <c r="P340" t="s">
        <v>1095</v>
      </c>
      <c r="Q340" t="s">
        <v>1203</v>
      </c>
      <c r="R340" s="2" t="s">
        <v>897</v>
      </c>
      <c r="S340" t="s">
        <v>1197</v>
      </c>
      <c r="T340" t="s">
        <v>1203</v>
      </c>
      <c r="U340" t="s">
        <v>82</v>
      </c>
    </row>
    <row r="341" spans="1:21" x14ac:dyDescent="0.25">
      <c r="A341" t="s">
        <v>1197</v>
      </c>
      <c r="B341" t="s">
        <v>1198</v>
      </c>
      <c r="C341" t="s">
        <v>619</v>
      </c>
      <c r="D341" t="s">
        <v>62</v>
      </c>
      <c r="E341" t="s">
        <v>1379</v>
      </c>
      <c r="F341" t="s">
        <v>64</v>
      </c>
      <c r="G341" t="s">
        <v>1380</v>
      </c>
      <c r="H341" t="s">
        <v>1381</v>
      </c>
      <c r="I341" t="s">
        <v>79</v>
      </c>
      <c r="J341" t="s">
        <v>68</v>
      </c>
      <c r="K341" t="s">
        <v>80</v>
      </c>
      <c r="L341" t="s">
        <v>80</v>
      </c>
      <c r="M341" t="s">
        <v>1581</v>
      </c>
      <c r="N341" t="s">
        <v>1382</v>
      </c>
      <c r="O341" t="s">
        <v>74</v>
      </c>
      <c r="P341" t="s">
        <v>161</v>
      </c>
      <c r="Q341" t="s">
        <v>1203</v>
      </c>
      <c r="R341" s="2" t="s">
        <v>897</v>
      </c>
      <c r="S341" t="s">
        <v>1197</v>
      </c>
      <c r="T341" t="s">
        <v>1203</v>
      </c>
      <c r="U341" t="s">
        <v>82</v>
      </c>
    </row>
    <row r="342" spans="1:21" x14ac:dyDescent="0.25">
      <c r="A342" t="s">
        <v>1197</v>
      </c>
      <c r="B342" t="s">
        <v>1198</v>
      </c>
      <c r="C342" t="s">
        <v>619</v>
      </c>
      <c r="D342" t="s">
        <v>62</v>
      </c>
      <c r="E342" t="s">
        <v>1383</v>
      </c>
      <c r="F342" t="s">
        <v>64</v>
      </c>
      <c r="G342" t="s">
        <v>1384</v>
      </c>
      <c r="H342" t="s">
        <v>1385</v>
      </c>
      <c r="I342" t="s">
        <v>79</v>
      </c>
      <c r="J342" t="s">
        <v>68</v>
      </c>
      <c r="K342" t="s">
        <v>1386</v>
      </c>
      <c r="L342" t="s">
        <v>1386</v>
      </c>
      <c r="M342" t="s">
        <v>1581</v>
      </c>
      <c r="N342" t="s">
        <v>155</v>
      </c>
      <c r="O342" t="s">
        <v>74</v>
      </c>
      <c r="P342" t="s">
        <v>161</v>
      </c>
      <c r="Q342" t="s">
        <v>1203</v>
      </c>
      <c r="R342" s="2" t="s">
        <v>897</v>
      </c>
      <c r="S342" t="s">
        <v>1197</v>
      </c>
      <c r="T342" t="s">
        <v>1203</v>
      </c>
      <c r="U342" t="s">
        <v>82</v>
      </c>
    </row>
    <row r="343" spans="1:21" x14ac:dyDescent="0.25">
      <c r="A343" t="s">
        <v>1197</v>
      </c>
      <c r="B343" t="s">
        <v>1198</v>
      </c>
      <c r="C343" t="s">
        <v>619</v>
      </c>
      <c r="D343" t="s">
        <v>62</v>
      </c>
      <c r="E343" t="s">
        <v>1387</v>
      </c>
      <c r="F343" t="s">
        <v>64</v>
      </c>
      <c r="G343" t="s">
        <v>1388</v>
      </c>
      <c r="H343" t="s">
        <v>1389</v>
      </c>
      <c r="I343" t="s">
        <v>79</v>
      </c>
      <c r="J343" t="s">
        <v>68</v>
      </c>
      <c r="K343" t="s">
        <v>129</v>
      </c>
      <c r="L343" t="s">
        <v>129</v>
      </c>
      <c r="M343" t="s">
        <v>1581</v>
      </c>
      <c r="N343" t="s">
        <v>80</v>
      </c>
      <c r="O343" t="s">
        <v>74</v>
      </c>
      <c r="P343" t="s">
        <v>540</v>
      </c>
      <c r="Q343" t="s">
        <v>1203</v>
      </c>
      <c r="R343" s="2" t="s">
        <v>897</v>
      </c>
      <c r="S343" t="s">
        <v>1197</v>
      </c>
      <c r="T343" t="s">
        <v>1203</v>
      </c>
      <c r="U343" t="s">
        <v>82</v>
      </c>
    </row>
    <row r="344" spans="1:21" x14ac:dyDescent="0.25">
      <c r="A344" t="s">
        <v>1197</v>
      </c>
      <c r="B344" t="s">
        <v>1198</v>
      </c>
      <c r="C344" t="s">
        <v>619</v>
      </c>
      <c r="D344" t="s">
        <v>62</v>
      </c>
      <c r="E344" t="s">
        <v>1390</v>
      </c>
      <c r="F344" t="s">
        <v>64</v>
      </c>
      <c r="G344" t="s">
        <v>1391</v>
      </c>
      <c r="H344" t="s">
        <v>1392</v>
      </c>
      <c r="I344" t="s">
        <v>79</v>
      </c>
      <c r="J344" t="s">
        <v>68</v>
      </c>
      <c r="K344" t="s">
        <v>80</v>
      </c>
      <c r="L344" t="s">
        <v>80</v>
      </c>
      <c r="M344" t="s">
        <v>1581</v>
      </c>
      <c r="N344" t="s">
        <v>1393</v>
      </c>
      <c r="O344" t="s">
        <v>74</v>
      </c>
      <c r="P344" t="s">
        <v>210</v>
      </c>
      <c r="Q344" t="s">
        <v>1203</v>
      </c>
      <c r="R344" s="2" t="s">
        <v>897</v>
      </c>
      <c r="S344" t="s">
        <v>1197</v>
      </c>
      <c r="T344" t="s">
        <v>1203</v>
      </c>
      <c r="U344" t="s">
        <v>82</v>
      </c>
    </row>
    <row r="345" spans="1:21" x14ac:dyDescent="0.25">
      <c r="A345" t="s">
        <v>1197</v>
      </c>
      <c r="B345" t="s">
        <v>1198</v>
      </c>
      <c r="C345" t="s">
        <v>619</v>
      </c>
      <c r="D345" t="s">
        <v>62</v>
      </c>
      <c r="E345" t="s">
        <v>1394</v>
      </c>
      <c r="F345" t="s">
        <v>76</v>
      </c>
      <c r="G345" t="s">
        <v>1395</v>
      </c>
      <c r="H345" t="s">
        <v>1396</v>
      </c>
      <c r="I345" t="s">
        <v>79</v>
      </c>
      <c r="J345" t="s">
        <v>68</v>
      </c>
      <c r="K345" t="s">
        <v>80</v>
      </c>
      <c r="L345" t="s">
        <v>80</v>
      </c>
      <c r="M345" t="s">
        <v>1581</v>
      </c>
      <c r="N345" t="s">
        <v>1397</v>
      </c>
      <c r="O345" t="s">
        <v>74</v>
      </c>
      <c r="P345" t="s">
        <v>119</v>
      </c>
      <c r="Q345" t="s">
        <v>1203</v>
      </c>
      <c r="R345" s="2" t="s">
        <v>897</v>
      </c>
      <c r="S345" t="s">
        <v>1197</v>
      </c>
      <c r="T345" t="s">
        <v>1203</v>
      </c>
      <c r="U345" t="s">
        <v>82</v>
      </c>
    </row>
    <row r="346" spans="1:21" x14ac:dyDescent="0.25">
      <c r="A346" t="s">
        <v>1197</v>
      </c>
      <c r="B346" t="s">
        <v>1198</v>
      </c>
      <c r="C346" t="s">
        <v>619</v>
      </c>
      <c r="D346" t="s">
        <v>62</v>
      </c>
      <c r="E346" t="s">
        <v>1398</v>
      </c>
      <c r="F346" t="s">
        <v>64</v>
      </c>
      <c r="G346" t="s">
        <v>1399</v>
      </c>
      <c r="H346" t="s">
        <v>1400</v>
      </c>
      <c r="I346" t="s">
        <v>79</v>
      </c>
      <c r="J346" t="s">
        <v>68</v>
      </c>
      <c r="K346" t="s">
        <v>1401</v>
      </c>
      <c r="L346" t="s">
        <v>1401</v>
      </c>
      <c r="M346" t="s">
        <v>1581</v>
      </c>
      <c r="N346" t="s">
        <v>80</v>
      </c>
      <c r="O346" t="s">
        <v>74</v>
      </c>
      <c r="P346" t="s">
        <v>161</v>
      </c>
      <c r="Q346" t="s">
        <v>1203</v>
      </c>
      <c r="R346" s="2" t="s">
        <v>897</v>
      </c>
      <c r="S346" t="s">
        <v>1197</v>
      </c>
      <c r="T346" t="s">
        <v>1203</v>
      </c>
      <c r="U346" t="s">
        <v>82</v>
      </c>
    </row>
    <row r="347" spans="1:21" x14ac:dyDescent="0.25">
      <c r="A347" t="s">
        <v>1197</v>
      </c>
      <c r="B347" t="s">
        <v>1198</v>
      </c>
      <c r="C347" t="s">
        <v>649</v>
      </c>
      <c r="D347" t="s">
        <v>62</v>
      </c>
      <c r="E347" t="s">
        <v>1402</v>
      </c>
      <c r="F347" t="s">
        <v>64</v>
      </c>
      <c r="G347" t="s">
        <v>1403</v>
      </c>
      <c r="H347" t="s">
        <v>1404</v>
      </c>
      <c r="I347" t="s">
        <v>67</v>
      </c>
      <c r="J347" t="s">
        <v>68</v>
      </c>
      <c r="K347" t="s">
        <v>80</v>
      </c>
      <c r="L347" t="s">
        <v>80</v>
      </c>
      <c r="M347" t="s">
        <v>1581</v>
      </c>
      <c r="N347" t="s">
        <v>608</v>
      </c>
      <c r="O347" t="s">
        <v>74</v>
      </c>
      <c r="P347" t="s">
        <v>218</v>
      </c>
      <c r="Q347" t="s">
        <v>1203</v>
      </c>
      <c r="R347" s="2" t="s">
        <v>897</v>
      </c>
      <c r="S347" t="s">
        <v>1197</v>
      </c>
      <c r="T347" t="s">
        <v>1203</v>
      </c>
      <c r="U347" t="s">
        <v>82</v>
      </c>
    </row>
    <row r="348" spans="1:21" x14ac:dyDescent="0.25">
      <c r="A348" t="s">
        <v>1197</v>
      </c>
      <c r="B348" t="s">
        <v>1198</v>
      </c>
      <c r="C348" t="s">
        <v>649</v>
      </c>
      <c r="D348" t="s">
        <v>62</v>
      </c>
      <c r="E348" t="s">
        <v>1405</v>
      </c>
      <c r="F348" t="s">
        <v>64</v>
      </c>
      <c r="G348" t="s">
        <v>1406</v>
      </c>
      <c r="H348" t="s">
        <v>1407</v>
      </c>
      <c r="I348" t="s">
        <v>79</v>
      </c>
      <c r="J348" t="s">
        <v>68</v>
      </c>
      <c r="K348" t="s">
        <v>80</v>
      </c>
      <c r="L348" t="s">
        <v>80</v>
      </c>
      <c r="M348" t="s">
        <v>1581</v>
      </c>
      <c r="N348" t="s">
        <v>80</v>
      </c>
      <c r="O348" t="s">
        <v>74</v>
      </c>
      <c r="P348" t="s">
        <v>218</v>
      </c>
      <c r="Q348" t="s">
        <v>1203</v>
      </c>
      <c r="R348" s="2" t="s">
        <v>897</v>
      </c>
      <c r="S348" t="s">
        <v>1197</v>
      </c>
      <c r="T348" t="s">
        <v>1203</v>
      </c>
      <c r="U348" t="s">
        <v>82</v>
      </c>
    </row>
    <row r="349" spans="1:21" x14ac:dyDescent="0.25">
      <c r="A349" t="s">
        <v>1197</v>
      </c>
      <c r="B349" t="s">
        <v>1198</v>
      </c>
      <c r="C349" t="s">
        <v>649</v>
      </c>
      <c r="D349" t="s">
        <v>62</v>
      </c>
      <c r="E349" t="s">
        <v>872</v>
      </c>
      <c r="F349" t="s">
        <v>64</v>
      </c>
      <c r="G349" t="s">
        <v>1117</v>
      </c>
      <c r="H349" t="s">
        <v>1408</v>
      </c>
      <c r="I349" t="s">
        <v>79</v>
      </c>
      <c r="J349" t="s">
        <v>68</v>
      </c>
      <c r="K349" t="s">
        <v>80</v>
      </c>
      <c r="L349" t="s">
        <v>80</v>
      </c>
      <c r="M349" t="s">
        <v>1581</v>
      </c>
      <c r="N349" t="s">
        <v>80</v>
      </c>
      <c r="O349" t="s">
        <v>74</v>
      </c>
      <c r="P349" t="s">
        <v>876</v>
      </c>
      <c r="Q349" t="s">
        <v>1203</v>
      </c>
      <c r="R349" s="2" t="s">
        <v>897</v>
      </c>
      <c r="S349" t="s">
        <v>1197</v>
      </c>
      <c r="T349" t="s">
        <v>1203</v>
      </c>
      <c r="U349" t="s">
        <v>82</v>
      </c>
    </row>
    <row r="350" spans="1:21" x14ac:dyDescent="0.25">
      <c r="A350" t="s">
        <v>1197</v>
      </c>
      <c r="B350" t="s">
        <v>1198</v>
      </c>
      <c r="C350" t="s">
        <v>649</v>
      </c>
      <c r="D350" t="s">
        <v>62</v>
      </c>
      <c r="E350" t="s">
        <v>1119</v>
      </c>
      <c r="F350" t="s">
        <v>76</v>
      </c>
      <c r="G350" t="s">
        <v>1120</v>
      </c>
      <c r="H350" t="s">
        <v>1409</v>
      </c>
      <c r="I350" t="s">
        <v>79</v>
      </c>
      <c r="J350" t="s">
        <v>68</v>
      </c>
      <c r="K350" t="s">
        <v>80</v>
      </c>
      <c r="L350" t="s">
        <v>80</v>
      </c>
      <c r="M350" t="s">
        <v>1581</v>
      </c>
      <c r="N350" t="s">
        <v>80</v>
      </c>
      <c r="O350" t="s">
        <v>74</v>
      </c>
      <c r="P350" t="s">
        <v>218</v>
      </c>
      <c r="Q350" t="s">
        <v>1203</v>
      </c>
      <c r="R350" s="2" t="s">
        <v>897</v>
      </c>
      <c r="S350" t="s">
        <v>1197</v>
      </c>
      <c r="T350" t="s">
        <v>1203</v>
      </c>
      <c r="U350" t="s">
        <v>82</v>
      </c>
    </row>
    <row r="351" spans="1:21" x14ac:dyDescent="0.25">
      <c r="A351" t="s">
        <v>1197</v>
      </c>
      <c r="B351" t="s">
        <v>1198</v>
      </c>
      <c r="C351" t="s">
        <v>649</v>
      </c>
      <c r="D351" t="s">
        <v>62</v>
      </c>
      <c r="E351" t="s">
        <v>1122</v>
      </c>
      <c r="F351" t="s">
        <v>64</v>
      </c>
      <c r="G351" t="s">
        <v>1410</v>
      </c>
      <c r="H351" t="s">
        <v>1411</v>
      </c>
      <c r="I351" t="s">
        <v>79</v>
      </c>
      <c r="J351" t="s">
        <v>68</v>
      </c>
      <c r="K351" t="s">
        <v>80</v>
      </c>
      <c r="L351" t="s">
        <v>80</v>
      </c>
      <c r="M351" t="s">
        <v>1581</v>
      </c>
      <c r="N351" t="s">
        <v>80</v>
      </c>
      <c r="O351" t="s">
        <v>74</v>
      </c>
      <c r="P351" t="s">
        <v>218</v>
      </c>
      <c r="Q351" t="s">
        <v>1203</v>
      </c>
      <c r="R351" s="2" t="s">
        <v>897</v>
      </c>
      <c r="S351" t="s">
        <v>1197</v>
      </c>
      <c r="T351" t="s">
        <v>1203</v>
      </c>
      <c r="U351" t="s">
        <v>82</v>
      </c>
    </row>
    <row r="352" spans="1:21" x14ac:dyDescent="0.25">
      <c r="A352" t="s">
        <v>1197</v>
      </c>
      <c r="B352" t="s">
        <v>1198</v>
      </c>
      <c r="C352" t="s">
        <v>649</v>
      </c>
      <c r="D352" t="s">
        <v>62</v>
      </c>
      <c r="E352" t="s">
        <v>1412</v>
      </c>
      <c r="F352" t="s">
        <v>76</v>
      </c>
      <c r="G352" t="s">
        <v>1413</v>
      </c>
      <c r="H352" t="s">
        <v>1414</v>
      </c>
      <c r="I352" t="s">
        <v>79</v>
      </c>
      <c r="J352" t="s">
        <v>68</v>
      </c>
      <c r="K352" t="s">
        <v>80</v>
      </c>
      <c r="L352" t="s">
        <v>80</v>
      </c>
      <c r="M352" t="s">
        <v>1581</v>
      </c>
      <c r="N352" t="s">
        <v>80</v>
      </c>
      <c r="O352" t="s">
        <v>74</v>
      </c>
      <c r="P352" t="s">
        <v>1415</v>
      </c>
      <c r="Q352" t="s">
        <v>1203</v>
      </c>
      <c r="R352" s="2" t="s">
        <v>897</v>
      </c>
      <c r="S352" t="s">
        <v>1197</v>
      </c>
      <c r="T352" t="s">
        <v>1203</v>
      </c>
      <c r="U352" t="s">
        <v>82</v>
      </c>
    </row>
    <row r="353" spans="1:21" x14ac:dyDescent="0.25">
      <c r="A353" t="s">
        <v>1197</v>
      </c>
      <c r="B353" t="s">
        <v>1198</v>
      </c>
      <c r="C353" t="s">
        <v>649</v>
      </c>
      <c r="D353" t="s">
        <v>62</v>
      </c>
      <c r="E353" t="s">
        <v>1416</v>
      </c>
      <c r="F353" t="s">
        <v>76</v>
      </c>
      <c r="G353" t="s">
        <v>1417</v>
      </c>
      <c r="H353" t="s">
        <v>1418</v>
      </c>
      <c r="I353" t="s">
        <v>79</v>
      </c>
      <c r="J353" t="s">
        <v>68</v>
      </c>
      <c r="K353" t="s">
        <v>1131</v>
      </c>
      <c r="L353" t="s">
        <v>1131</v>
      </c>
      <c r="M353" t="s">
        <v>1581</v>
      </c>
      <c r="N353" t="s">
        <v>1419</v>
      </c>
      <c r="O353" t="s">
        <v>74</v>
      </c>
      <c r="P353" t="s">
        <v>218</v>
      </c>
      <c r="Q353" t="s">
        <v>1203</v>
      </c>
      <c r="R353" s="2" t="s">
        <v>897</v>
      </c>
      <c r="S353" t="s">
        <v>1197</v>
      </c>
      <c r="T353" t="s">
        <v>1203</v>
      </c>
      <c r="U353" t="s">
        <v>82</v>
      </c>
    </row>
    <row r="354" spans="1:21" x14ac:dyDescent="0.25">
      <c r="A354" t="s">
        <v>1197</v>
      </c>
      <c r="B354" t="s">
        <v>1198</v>
      </c>
      <c r="C354" t="s">
        <v>649</v>
      </c>
      <c r="D354" t="s">
        <v>62</v>
      </c>
      <c r="E354" t="s">
        <v>885</v>
      </c>
      <c r="F354" t="s">
        <v>76</v>
      </c>
      <c r="G354" t="s">
        <v>1420</v>
      </c>
      <c r="H354" t="s">
        <v>1421</v>
      </c>
      <c r="I354" t="s">
        <v>79</v>
      </c>
      <c r="J354" t="s">
        <v>68</v>
      </c>
      <c r="K354" t="s">
        <v>80</v>
      </c>
      <c r="L354" t="s">
        <v>80</v>
      </c>
      <c r="M354" t="s">
        <v>1581</v>
      </c>
      <c r="N354" t="s">
        <v>80</v>
      </c>
      <c r="O354" t="s">
        <v>74</v>
      </c>
      <c r="P354" t="s">
        <v>218</v>
      </c>
      <c r="Q354" t="s">
        <v>1203</v>
      </c>
      <c r="R354" s="2" t="s">
        <v>897</v>
      </c>
      <c r="S354" t="s">
        <v>1197</v>
      </c>
      <c r="T354" t="s">
        <v>1203</v>
      </c>
      <c r="U354" t="s">
        <v>82</v>
      </c>
    </row>
    <row r="355" spans="1:21" x14ac:dyDescent="0.25">
      <c r="A355" t="s">
        <v>1197</v>
      </c>
      <c r="B355" t="s">
        <v>1198</v>
      </c>
      <c r="C355" t="s">
        <v>649</v>
      </c>
      <c r="D355" t="s">
        <v>62</v>
      </c>
      <c r="E355" t="s">
        <v>1422</v>
      </c>
      <c r="F355" t="s">
        <v>64</v>
      </c>
      <c r="G355" t="s">
        <v>1423</v>
      </c>
      <c r="H355" t="s">
        <v>1424</v>
      </c>
      <c r="I355" t="s">
        <v>79</v>
      </c>
      <c r="J355" t="s">
        <v>68</v>
      </c>
      <c r="K355" t="s">
        <v>80</v>
      </c>
      <c r="L355" t="s">
        <v>80</v>
      </c>
      <c r="M355" t="s">
        <v>1581</v>
      </c>
      <c r="N355" t="s">
        <v>80</v>
      </c>
      <c r="O355" t="s">
        <v>74</v>
      </c>
      <c r="P355" t="s">
        <v>218</v>
      </c>
      <c r="Q355" t="s">
        <v>1203</v>
      </c>
      <c r="R355" s="2" t="s">
        <v>897</v>
      </c>
      <c r="S355" t="s">
        <v>1197</v>
      </c>
      <c r="T355" t="s">
        <v>1203</v>
      </c>
      <c r="U355" t="s">
        <v>82</v>
      </c>
    </row>
    <row r="356" spans="1:21" x14ac:dyDescent="0.25">
      <c r="A356" t="s">
        <v>1197</v>
      </c>
      <c r="B356" t="s">
        <v>1198</v>
      </c>
      <c r="C356" t="s">
        <v>649</v>
      </c>
      <c r="D356" t="s">
        <v>62</v>
      </c>
      <c r="E356" t="s">
        <v>1425</v>
      </c>
      <c r="F356" t="s">
        <v>64</v>
      </c>
      <c r="G356" t="s">
        <v>1426</v>
      </c>
      <c r="H356" t="s">
        <v>1427</v>
      </c>
      <c r="I356" t="s">
        <v>79</v>
      </c>
      <c r="J356" t="s">
        <v>68</v>
      </c>
      <c r="K356" t="s">
        <v>80</v>
      </c>
      <c r="L356" t="s">
        <v>80</v>
      </c>
      <c r="M356" t="s">
        <v>1581</v>
      </c>
      <c r="N356" t="s">
        <v>80</v>
      </c>
      <c r="O356" t="s">
        <v>74</v>
      </c>
      <c r="P356" t="s">
        <v>218</v>
      </c>
      <c r="Q356" t="s">
        <v>1203</v>
      </c>
      <c r="R356" s="2" t="s">
        <v>897</v>
      </c>
      <c r="S356" t="s">
        <v>1197</v>
      </c>
      <c r="T356" t="s">
        <v>1203</v>
      </c>
      <c r="U356" t="s">
        <v>82</v>
      </c>
    </row>
    <row r="357" spans="1:21" x14ac:dyDescent="0.25">
      <c r="A357" t="s">
        <v>1197</v>
      </c>
      <c r="B357" t="s">
        <v>1198</v>
      </c>
      <c r="C357" t="s">
        <v>649</v>
      </c>
      <c r="D357" t="s">
        <v>62</v>
      </c>
      <c r="E357" t="s">
        <v>1428</v>
      </c>
      <c r="F357" t="s">
        <v>64</v>
      </c>
      <c r="G357" t="s">
        <v>1429</v>
      </c>
      <c r="H357" t="s">
        <v>1430</v>
      </c>
      <c r="I357" t="s">
        <v>79</v>
      </c>
      <c r="J357" t="s">
        <v>68</v>
      </c>
      <c r="K357" t="s">
        <v>80</v>
      </c>
      <c r="L357" t="s">
        <v>80</v>
      </c>
      <c r="M357" t="s">
        <v>1581</v>
      </c>
      <c r="N357" t="s">
        <v>80</v>
      </c>
      <c r="O357" t="s">
        <v>74</v>
      </c>
      <c r="P357" t="s">
        <v>218</v>
      </c>
      <c r="Q357" t="s">
        <v>1203</v>
      </c>
      <c r="R357" s="2" t="s">
        <v>897</v>
      </c>
      <c r="S357" t="s">
        <v>1197</v>
      </c>
      <c r="T357" t="s">
        <v>1203</v>
      </c>
      <c r="U357" t="s">
        <v>82</v>
      </c>
    </row>
    <row r="358" spans="1:21" x14ac:dyDescent="0.25">
      <c r="A358" t="s">
        <v>1197</v>
      </c>
      <c r="B358" t="s">
        <v>1198</v>
      </c>
      <c r="C358" t="s">
        <v>649</v>
      </c>
      <c r="D358" t="s">
        <v>62</v>
      </c>
      <c r="E358" t="s">
        <v>1431</v>
      </c>
      <c r="F358" t="s">
        <v>64</v>
      </c>
      <c r="G358" t="s">
        <v>1432</v>
      </c>
      <c r="H358" t="s">
        <v>1433</v>
      </c>
      <c r="I358" t="s">
        <v>79</v>
      </c>
      <c r="J358" t="s">
        <v>68</v>
      </c>
      <c r="K358" t="s">
        <v>80</v>
      </c>
      <c r="L358" t="s">
        <v>80</v>
      </c>
      <c r="M358" t="s">
        <v>1581</v>
      </c>
      <c r="N358" t="s">
        <v>80</v>
      </c>
      <c r="O358" t="s">
        <v>74</v>
      </c>
      <c r="P358" t="s">
        <v>218</v>
      </c>
      <c r="Q358" t="s">
        <v>1203</v>
      </c>
      <c r="R358" s="2" t="s">
        <v>897</v>
      </c>
      <c r="S358" t="s">
        <v>1197</v>
      </c>
      <c r="T358" t="s">
        <v>1203</v>
      </c>
      <c r="U358" t="s">
        <v>82</v>
      </c>
    </row>
    <row r="359" spans="1:21" x14ac:dyDescent="0.25">
      <c r="A359" t="s">
        <v>1197</v>
      </c>
      <c r="B359" t="s">
        <v>1198</v>
      </c>
      <c r="C359" t="s">
        <v>649</v>
      </c>
      <c r="D359" t="s">
        <v>62</v>
      </c>
      <c r="E359" t="s">
        <v>1434</v>
      </c>
      <c r="F359" t="s">
        <v>76</v>
      </c>
      <c r="G359" t="s">
        <v>1435</v>
      </c>
      <c r="H359" t="s">
        <v>1436</v>
      </c>
      <c r="I359" t="s">
        <v>79</v>
      </c>
      <c r="J359" t="s">
        <v>68</v>
      </c>
      <c r="K359" t="s">
        <v>80</v>
      </c>
      <c r="L359" t="s">
        <v>80</v>
      </c>
      <c r="M359" t="s">
        <v>1581</v>
      </c>
      <c r="N359" t="s">
        <v>80</v>
      </c>
      <c r="O359" t="s">
        <v>74</v>
      </c>
      <c r="P359" t="s">
        <v>218</v>
      </c>
      <c r="Q359" t="s">
        <v>1203</v>
      </c>
      <c r="R359" s="2" t="s">
        <v>897</v>
      </c>
      <c r="S359" t="s">
        <v>1197</v>
      </c>
      <c r="T359" t="s">
        <v>1203</v>
      </c>
      <c r="U359" t="s">
        <v>82</v>
      </c>
    </row>
    <row r="360" spans="1:21" x14ac:dyDescent="0.25">
      <c r="A360" t="s">
        <v>1197</v>
      </c>
      <c r="B360" t="s">
        <v>1198</v>
      </c>
      <c r="C360" t="s">
        <v>1437</v>
      </c>
      <c r="D360" t="s">
        <v>62</v>
      </c>
      <c r="E360" t="s">
        <v>1438</v>
      </c>
      <c r="F360" t="s">
        <v>76</v>
      </c>
      <c r="G360" t="s">
        <v>1439</v>
      </c>
      <c r="H360" t="s">
        <v>1440</v>
      </c>
      <c r="I360" t="s">
        <v>79</v>
      </c>
      <c r="J360" t="s">
        <v>68</v>
      </c>
      <c r="K360" t="s">
        <v>1441</v>
      </c>
      <c r="L360" t="s">
        <v>1441</v>
      </c>
      <c r="M360" t="s">
        <v>1581</v>
      </c>
      <c r="N360" t="s">
        <v>1442</v>
      </c>
      <c r="O360" t="s">
        <v>74</v>
      </c>
      <c r="P360" t="s">
        <v>100</v>
      </c>
      <c r="Q360" t="s">
        <v>1203</v>
      </c>
      <c r="R360" s="2" t="s">
        <v>897</v>
      </c>
      <c r="S360" t="s">
        <v>1197</v>
      </c>
      <c r="T360" t="s">
        <v>1203</v>
      </c>
      <c r="U360" t="s">
        <v>82</v>
      </c>
    </row>
    <row r="361" spans="1:21" x14ac:dyDescent="0.25">
      <c r="A361" t="s">
        <v>1197</v>
      </c>
      <c r="B361" t="s">
        <v>1198</v>
      </c>
      <c r="C361" t="s">
        <v>1437</v>
      </c>
      <c r="D361" t="s">
        <v>62</v>
      </c>
      <c r="E361" t="s">
        <v>1443</v>
      </c>
      <c r="F361" t="s">
        <v>64</v>
      </c>
      <c r="G361" t="s">
        <v>1444</v>
      </c>
      <c r="H361" t="s">
        <v>1445</v>
      </c>
      <c r="I361" t="s">
        <v>86</v>
      </c>
      <c r="J361" t="s">
        <v>68</v>
      </c>
      <c r="K361" t="s">
        <v>1446</v>
      </c>
      <c r="L361" t="s">
        <v>1446</v>
      </c>
      <c r="M361" t="s">
        <v>1581</v>
      </c>
      <c r="N361" t="s">
        <v>1447</v>
      </c>
      <c r="O361" t="s">
        <v>74</v>
      </c>
      <c r="P361" t="s">
        <v>256</v>
      </c>
      <c r="Q361" t="s">
        <v>1203</v>
      </c>
      <c r="R361" s="2" t="s">
        <v>897</v>
      </c>
      <c r="S361" t="s">
        <v>1197</v>
      </c>
      <c r="T361" t="s">
        <v>1203</v>
      </c>
      <c r="U361" t="s">
        <v>82</v>
      </c>
    </row>
    <row r="362" spans="1:21" x14ac:dyDescent="0.25">
      <c r="A362" t="s">
        <v>1197</v>
      </c>
      <c r="B362" t="s">
        <v>1198</v>
      </c>
      <c r="C362" t="s">
        <v>1437</v>
      </c>
      <c r="D362" t="s">
        <v>62</v>
      </c>
      <c r="E362" t="s">
        <v>1448</v>
      </c>
      <c r="F362" t="s">
        <v>76</v>
      </c>
      <c r="G362" t="s">
        <v>1449</v>
      </c>
      <c r="H362" t="s">
        <v>1450</v>
      </c>
      <c r="I362" t="s">
        <v>79</v>
      </c>
      <c r="J362" t="s">
        <v>68</v>
      </c>
      <c r="K362" t="s">
        <v>80</v>
      </c>
      <c r="L362" t="s">
        <v>80</v>
      </c>
      <c r="M362" t="s">
        <v>1581</v>
      </c>
      <c r="N362" t="s">
        <v>1451</v>
      </c>
      <c r="O362" t="s">
        <v>74</v>
      </c>
      <c r="P362" t="s">
        <v>256</v>
      </c>
      <c r="Q362" t="s">
        <v>1203</v>
      </c>
      <c r="R362" s="2" t="s">
        <v>897</v>
      </c>
      <c r="S362" t="s">
        <v>1197</v>
      </c>
      <c r="T362" t="s">
        <v>1203</v>
      </c>
      <c r="U362" t="s">
        <v>82</v>
      </c>
    </row>
    <row r="363" spans="1:21" x14ac:dyDescent="0.25">
      <c r="A363" t="s">
        <v>1197</v>
      </c>
      <c r="B363" t="s">
        <v>1198</v>
      </c>
      <c r="C363" t="s">
        <v>1437</v>
      </c>
      <c r="D363" t="s">
        <v>62</v>
      </c>
      <c r="E363" t="s">
        <v>1452</v>
      </c>
      <c r="F363" t="s">
        <v>64</v>
      </c>
      <c r="G363" t="s">
        <v>1453</v>
      </c>
      <c r="H363" t="s">
        <v>1454</v>
      </c>
      <c r="I363" t="s">
        <v>79</v>
      </c>
      <c r="J363" t="s">
        <v>68</v>
      </c>
      <c r="K363" t="s">
        <v>80</v>
      </c>
      <c r="L363" t="s">
        <v>80</v>
      </c>
      <c r="M363" t="s">
        <v>1581</v>
      </c>
      <c r="N363" t="s">
        <v>129</v>
      </c>
      <c r="O363" t="s">
        <v>74</v>
      </c>
      <c r="P363" t="s">
        <v>256</v>
      </c>
      <c r="Q363" t="s">
        <v>1203</v>
      </c>
      <c r="R363" s="2" t="s">
        <v>897</v>
      </c>
      <c r="S363" t="s">
        <v>1197</v>
      </c>
      <c r="T363" t="s">
        <v>1203</v>
      </c>
      <c r="U363" t="s">
        <v>82</v>
      </c>
    </row>
    <row r="364" spans="1:21" x14ac:dyDescent="0.25">
      <c r="A364" t="s">
        <v>1197</v>
      </c>
      <c r="B364" t="s">
        <v>1198</v>
      </c>
      <c r="C364" t="s">
        <v>1437</v>
      </c>
      <c r="D364" t="s">
        <v>62</v>
      </c>
      <c r="E364" t="s">
        <v>1455</v>
      </c>
      <c r="F364" t="s">
        <v>64</v>
      </c>
      <c r="G364" t="s">
        <v>1456</v>
      </c>
      <c r="H364" t="s">
        <v>1457</v>
      </c>
      <c r="I364" t="s">
        <v>1228</v>
      </c>
      <c r="J364" t="s">
        <v>68</v>
      </c>
      <c r="K364" t="s">
        <v>11</v>
      </c>
      <c r="L364" t="s">
        <v>393</v>
      </c>
      <c r="M364" t="s">
        <v>1581</v>
      </c>
      <c r="N364" t="s">
        <v>1458</v>
      </c>
      <c r="O364" t="s">
        <v>74</v>
      </c>
      <c r="P364" t="s">
        <v>256</v>
      </c>
      <c r="Q364" t="s">
        <v>1203</v>
      </c>
      <c r="R364" s="2" t="s">
        <v>897</v>
      </c>
      <c r="S364" t="s">
        <v>1197</v>
      </c>
      <c r="T364" t="s">
        <v>1203</v>
      </c>
      <c r="U364" t="s">
        <v>82</v>
      </c>
    </row>
    <row r="365" spans="1:21" x14ac:dyDescent="0.25">
      <c r="A365" t="s">
        <v>1197</v>
      </c>
      <c r="B365" t="s">
        <v>1198</v>
      </c>
      <c r="C365" t="s">
        <v>1437</v>
      </c>
      <c r="D365" t="s">
        <v>62</v>
      </c>
      <c r="E365" t="s">
        <v>1459</v>
      </c>
      <c r="F365" t="s">
        <v>64</v>
      </c>
      <c r="G365" t="s">
        <v>1460</v>
      </c>
      <c r="H365" t="s">
        <v>1461</v>
      </c>
      <c r="I365" t="s">
        <v>67</v>
      </c>
      <c r="J365" t="s">
        <v>68</v>
      </c>
      <c r="K365" t="s">
        <v>539</v>
      </c>
      <c r="L365" t="s">
        <v>1462</v>
      </c>
      <c r="M365" t="s">
        <v>1581</v>
      </c>
      <c r="N365" t="s">
        <v>1463</v>
      </c>
      <c r="O365" t="s">
        <v>74</v>
      </c>
      <c r="P365" t="s">
        <v>256</v>
      </c>
      <c r="Q365" t="s">
        <v>1203</v>
      </c>
      <c r="R365" s="2" t="s">
        <v>897</v>
      </c>
      <c r="S365" t="s">
        <v>1197</v>
      </c>
      <c r="T365" t="s">
        <v>1203</v>
      </c>
      <c r="U365" t="s">
        <v>82</v>
      </c>
    </row>
    <row r="366" spans="1:21" x14ac:dyDescent="0.25">
      <c r="A366" t="s">
        <v>1197</v>
      </c>
      <c r="B366" t="s">
        <v>1198</v>
      </c>
      <c r="C366" t="s">
        <v>1437</v>
      </c>
      <c r="D366" t="s">
        <v>62</v>
      </c>
      <c r="E366" t="s">
        <v>1179</v>
      </c>
      <c r="F366" t="s">
        <v>76</v>
      </c>
      <c r="G366" t="s">
        <v>1464</v>
      </c>
      <c r="H366" t="s">
        <v>1465</v>
      </c>
      <c r="I366" t="s">
        <v>67</v>
      </c>
      <c r="J366" t="s">
        <v>68</v>
      </c>
      <c r="K366" t="s">
        <v>8</v>
      </c>
      <c r="L366" t="s">
        <v>8</v>
      </c>
      <c r="M366" t="s">
        <v>1581</v>
      </c>
      <c r="N366" t="s">
        <v>1003</v>
      </c>
      <c r="O366" t="s">
        <v>74</v>
      </c>
      <c r="P366" t="s">
        <v>256</v>
      </c>
      <c r="Q366" t="s">
        <v>1203</v>
      </c>
      <c r="R366" s="2" t="s">
        <v>897</v>
      </c>
      <c r="S366" t="s">
        <v>1197</v>
      </c>
      <c r="T366" t="s">
        <v>1203</v>
      </c>
      <c r="U366" t="s">
        <v>82</v>
      </c>
    </row>
    <row r="367" spans="1:21" x14ac:dyDescent="0.25">
      <c r="A367" t="s">
        <v>1197</v>
      </c>
      <c r="B367" t="s">
        <v>1198</v>
      </c>
      <c r="C367" t="s">
        <v>1437</v>
      </c>
      <c r="D367" t="s">
        <v>62</v>
      </c>
      <c r="E367" t="s">
        <v>1184</v>
      </c>
      <c r="F367" t="s">
        <v>64</v>
      </c>
      <c r="G367" t="s">
        <v>1466</v>
      </c>
      <c r="H367" t="s">
        <v>1467</v>
      </c>
      <c r="I367" t="s">
        <v>67</v>
      </c>
      <c r="J367" t="s">
        <v>68</v>
      </c>
      <c r="K367" t="s">
        <v>1187</v>
      </c>
      <c r="L367" t="s">
        <v>1468</v>
      </c>
      <c r="M367" t="s">
        <v>1581</v>
      </c>
      <c r="N367" t="s">
        <v>1469</v>
      </c>
      <c r="O367" t="s">
        <v>74</v>
      </c>
      <c r="P367" t="s">
        <v>256</v>
      </c>
      <c r="Q367" t="s">
        <v>1203</v>
      </c>
      <c r="R367" s="2" t="s">
        <v>897</v>
      </c>
      <c r="S367" t="s">
        <v>1197</v>
      </c>
      <c r="T367" t="s">
        <v>1203</v>
      </c>
      <c r="U367" t="s">
        <v>82</v>
      </c>
    </row>
    <row r="368" spans="1:21" x14ac:dyDescent="0.25">
      <c r="A368" t="s">
        <v>1197</v>
      </c>
      <c r="B368" t="s">
        <v>1198</v>
      </c>
      <c r="C368" t="s">
        <v>1437</v>
      </c>
      <c r="D368" t="s">
        <v>62</v>
      </c>
      <c r="E368" t="s">
        <v>1470</v>
      </c>
      <c r="F368" t="s">
        <v>76</v>
      </c>
      <c r="G368" t="s">
        <v>1471</v>
      </c>
      <c r="H368" t="s">
        <v>1472</v>
      </c>
      <c r="I368" t="s">
        <v>67</v>
      </c>
      <c r="J368" t="s">
        <v>68</v>
      </c>
      <c r="K368" t="s">
        <v>156</v>
      </c>
      <c r="L368" t="s">
        <v>156</v>
      </c>
      <c r="M368" t="s">
        <v>1581</v>
      </c>
      <c r="N368" t="s">
        <v>12</v>
      </c>
      <c r="O368" t="s">
        <v>74</v>
      </c>
      <c r="P368" t="s">
        <v>256</v>
      </c>
      <c r="Q368" t="s">
        <v>1203</v>
      </c>
      <c r="R368" s="2" t="s">
        <v>897</v>
      </c>
      <c r="S368" t="s">
        <v>1197</v>
      </c>
      <c r="T368" t="s">
        <v>1203</v>
      </c>
      <c r="U368" t="s">
        <v>82</v>
      </c>
    </row>
    <row r="369" spans="1:21" x14ac:dyDescent="0.25">
      <c r="A369" t="s">
        <v>1197</v>
      </c>
      <c r="B369" t="s">
        <v>1198</v>
      </c>
      <c r="C369" t="s">
        <v>1437</v>
      </c>
      <c r="D369" t="s">
        <v>62</v>
      </c>
      <c r="E369" t="s">
        <v>1473</v>
      </c>
      <c r="F369" t="s">
        <v>76</v>
      </c>
      <c r="G369" t="s">
        <v>1474</v>
      </c>
      <c r="H369" t="s">
        <v>1475</v>
      </c>
      <c r="I369" t="s">
        <v>1228</v>
      </c>
      <c r="J369" t="s">
        <v>68</v>
      </c>
      <c r="K369" t="s">
        <v>11</v>
      </c>
      <c r="L369" t="s">
        <v>11</v>
      </c>
      <c r="M369" t="s">
        <v>1581</v>
      </c>
      <c r="N369" t="s">
        <v>13</v>
      </c>
      <c r="O369" t="s">
        <v>74</v>
      </c>
      <c r="P369" t="s">
        <v>256</v>
      </c>
      <c r="Q369" t="s">
        <v>1203</v>
      </c>
      <c r="R369" s="2" t="s">
        <v>897</v>
      </c>
      <c r="S369" t="s">
        <v>1197</v>
      </c>
      <c r="T369" t="s">
        <v>1203</v>
      </c>
      <c r="U369" t="s">
        <v>82</v>
      </c>
    </row>
    <row r="370" spans="1:21" x14ac:dyDescent="0.25">
      <c r="A370" t="s">
        <v>1476</v>
      </c>
      <c r="B370" t="s">
        <v>1477</v>
      </c>
      <c r="C370" t="s">
        <v>705</v>
      </c>
      <c r="D370" t="s">
        <v>62</v>
      </c>
      <c r="E370" t="s">
        <v>1199</v>
      </c>
      <c r="F370" t="s">
        <v>64</v>
      </c>
      <c r="G370" t="s">
        <v>1200</v>
      </c>
      <c r="H370" t="s">
        <v>1201</v>
      </c>
      <c r="I370" t="s">
        <v>67</v>
      </c>
      <c r="J370" t="s">
        <v>68</v>
      </c>
      <c r="K370" t="s">
        <v>80</v>
      </c>
      <c r="L370" t="s">
        <v>80</v>
      </c>
      <c r="M370" t="s">
        <v>1581</v>
      </c>
      <c r="N370" t="s">
        <v>80</v>
      </c>
      <c r="O370" t="s">
        <v>74</v>
      </c>
      <c r="P370" t="s">
        <v>1202</v>
      </c>
      <c r="Q370" t="s">
        <v>1478</v>
      </c>
      <c r="R370" s="2" t="s">
        <v>897</v>
      </c>
      <c r="S370" t="s">
        <v>1476</v>
      </c>
      <c r="T370" t="s">
        <v>1479</v>
      </c>
      <c r="U370" t="s">
        <v>82</v>
      </c>
    </row>
    <row r="371" spans="1:21" x14ac:dyDescent="0.25">
      <c r="A371" t="s">
        <v>1476</v>
      </c>
      <c r="B371" t="s">
        <v>1477</v>
      </c>
      <c r="C371" t="s">
        <v>705</v>
      </c>
      <c r="D371" t="s">
        <v>62</v>
      </c>
      <c r="E371" t="s">
        <v>1204</v>
      </c>
      <c r="F371" t="s">
        <v>76</v>
      </c>
      <c r="G371" t="s">
        <v>1205</v>
      </c>
      <c r="H371" t="s">
        <v>1206</v>
      </c>
      <c r="I371" t="s">
        <v>67</v>
      </c>
      <c r="J371" t="s">
        <v>68</v>
      </c>
      <c r="K371" t="s">
        <v>80</v>
      </c>
      <c r="L371" t="s">
        <v>80</v>
      </c>
      <c r="M371" t="s">
        <v>1581</v>
      </c>
      <c r="N371" t="s">
        <v>139</v>
      </c>
      <c r="O371" t="s">
        <v>74</v>
      </c>
      <c r="P371" t="s">
        <v>1208</v>
      </c>
      <c r="Q371" t="s">
        <v>1478</v>
      </c>
      <c r="R371" s="2" t="s">
        <v>897</v>
      </c>
      <c r="S371" t="s">
        <v>1476</v>
      </c>
      <c r="T371" t="s">
        <v>1479</v>
      </c>
      <c r="U371" t="s">
        <v>82</v>
      </c>
    </row>
    <row r="372" spans="1:21" x14ac:dyDescent="0.25">
      <c r="A372" t="s">
        <v>1476</v>
      </c>
      <c r="B372" t="s">
        <v>1477</v>
      </c>
      <c r="C372" t="s">
        <v>705</v>
      </c>
      <c r="D372" t="s">
        <v>62</v>
      </c>
      <c r="E372" t="s">
        <v>714</v>
      </c>
      <c r="F372" t="s">
        <v>64</v>
      </c>
      <c r="G372" t="s">
        <v>1480</v>
      </c>
      <c r="H372" t="s">
        <v>1210</v>
      </c>
      <c r="I372" t="s">
        <v>79</v>
      </c>
      <c r="J372" t="s">
        <v>68</v>
      </c>
      <c r="K372" t="s">
        <v>70</v>
      </c>
      <c r="L372" t="s">
        <v>70</v>
      </c>
      <c r="M372" t="s">
        <v>1581</v>
      </c>
      <c r="N372" t="s">
        <v>80</v>
      </c>
      <c r="O372" t="s">
        <v>74</v>
      </c>
      <c r="P372" t="s">
        <v>1202</v>
      </c>
      <c r="Q372" t="s">
        <v>1478</v>
      </c>
      <c r="R372" s="2" t="s">
        <v>897</v>
      </c>
      <c r="S372" t="s">
        <v>1476</v>
      </c>
      <c r="T372" t="s">
        <v>1479</v>
      </c>
      <c r="U372" t="s">
        <v>82</v>
      </c>
    </row>
    <row r="373" spans="1:21" x14ac:dyDescent="0.25">
      <c r="A373" t="s">
        <v>1476</v>
      </c>
      <c r="B373" t="s">
        <v>1477</v>
      </c>
      <c r="C373" t="s">
        <v>705</v>
      </c>
      <c r="D373" t="s">
        <v>62</v>
      </c>
      <c r="E373" t="s">
        <v>1212</v>
      </c>
      <c r="F373" t="s">
        <v>64</v>
      </c>
      <c r="G373" t="s">
        <v>1481</v>
      </c>
      <c r="H373" t="s">
        <v>1214</v>
      </c>
      <c r="I373" t="s">
        <v>67</v>
      </c>
      <c r="J373" t="s">
        <v>68</v>
      </c>
      <c r="K373" t="s">
        <v>80</v>
      </c>
      <c r="L373" t="s">
        <v>80</v>
      </c>
      <c r="M373" t="s">
        <v>1581</v>
      </c>
      <c r="N373" t="s">
        <v>70</v>
      </c>
      <c r="O373" t="s">
        <v>74</v>
      </c>
      <c r="P373" t="s">
        <v>161</v>
      </c>
      <c r="Q373" t="s">
        <v>1478</v>
      </c>
      <c r="R373" s="2" t="s">
        <v>897</v>
      </c>
      <c r="S373" t="s">
        <v>1476</v>
      </c>
      <c r="T373" t="s">
        <v>1479</v>
      </c>
      <c r="U373" t="s">
        <v>82</v>
      </c>
    </row>
    <row r="374" spans="1:21" x14ac:dyDescent="0.25">
      <c r="A374" t="s">
        <v>1476</v>
      </c>
      <c r="B374" t="s">
        <v>1477</v>
      </c>
      <c r="C374" t="s">
        <v>705</v>
      </c>
      <c r="D374" t="s">
        <v>62</v>
      </c>
      <c r="E374" t="s">
        <v>1482</v>
      </c>
      <c r="F374" t="s">
        <v>64</v>
      </c>
      <c r="G374" t="s">
        <v>1216</v>
      </c>
      <c r="H374" t="s">
        <v>1217</v>
      </c>
      <c r="I374" t="s">
        <v>79</v>
      </c>
      <c r="J374" t="s">
        <v>68</v>
      </c>
      <c r="K374" t="s">
        <v>1218</v>
      </c>
      <c r="L374" t="s">
        <v>1218</v>
      </c>
      <c r="M374" t="s">
        <v>1581</v>
      </c>
      <c r="N374" t="s">
        <v>1178</v>
      </c>
      <c r="O374" t="s">
        <v>74</v>
      </c>
      <c r="P374" t="s">
        <v>100</v>
      </c>
      <c r="Q374" t="s">
        <v>1478</v>
      </c>
      <c r="R374" s="2" t="s">
        <v>897</v>
      </c>
      <c r="S374" t="s">
        <v>1476</v>
      </c>
      <c r="T374" t="s">
        <v>1479</v>
      </c>
      <c r="U374" t="s">
        <v>82</v>
      </c>
    </row>
    <row r="375" spans="1:21" x14ac:dyDescent="0.25">
      <c r="A375" t="s">
        <v>1476</v>
      </c>
      <c r="B375" t="s">
        <v>1477</v>
      </c>
      <c r="C375" t="s">
        <v>705</v>
      </c>
      <c r="D375" t="s">
        <v>62</v>
      </c>
      <c r="E375" t="s">
        <v>1483</v>
      </c>
      <c r="F375" t="s">
        <v>64</v>
      </c>
      <c r="G375" t="s">
        <v>1484</v>
      </c>
      <c r="H375" t="s">
        <v>1485</v>
      </c>
      <c r="I375" t="s">
        <v>79</v>
      </c>
      <c r="J375" t="s">
        <v>68</v>
      </c>
      <c r="K375" t="s">
        <v>80</v>
      </c>
      <c r="L375" t="s">
        <v>80</v>
      </c>
      <c r="M375" t="s">
        <v>1581</v>
      </c>
      <c r="N375" t="s">
        <v>80</v>
      </c>
      <c r="O375" t="s">
        <v>74</v>
      </c>
      <c r="P375" t="s">
        <v>945</v>
      </c>
      <c r="Q375" t="s">
        <v>1478</v>
      </c>
      <c r="R375" s="2" t="s">
        <v>897</v>
      </c>
      <c r="S375" t="s">
        <v>1476</v>
      </c>
      <c r="T375" t="s">
        <v>1479</v>
      </c>
      <c r="U375" t="s">
        <v>82</v>
      </c>
    </row>
    <row r="376" spans="1:21" x14ac:dyDescent="0.25">
      <c r="A376" t="s">
        <v>1476</v>
      </c>
      <c r="B376" t="s">
        <v>1477</v>
      </c>
      <c r="C376" t="s">
        <v>705</v>
      </c>
      <c r="D376" t="s">
        <v>62</v>
      </c>
      <c r="E376" t="s">
        <v>1223</v>
      </c>
      <c r="F376" t="s">
        <v>64</v>
      </c>
      <c r="G376" t="s">
        <v>1224</v>
      </c>
      <c r="H376" t="s">
        <v>1225</v>
      </c>
      <c r="I376" t="s">
        <v>79</v>
      </c>
      <c r="J376" t="s">
        <v>68</v>
      </c>
      <c r="K376" t="s">
        <v>80</v>
      </c>
      <c r="L376" t="s">
        <v>80</v>
      </c>
      <c r="M376" t="s">
        <v>1581</v>
      </c>
      <c r="N376" t="s">
        <v>1486</v>
      </c>
      <c r="O376" t="s">
        <v>74</v>
      </c>
      <c r="P376" t="s">
        <v>540</v>
      </c>
      <c r="Q376" t="s">
        <v>1478</v>
      </c>
      <c r="R376" s="2" t="s">
        <v>897</v>
      </c>
      <c r="S376" t="s">
        <v>1476</v>
      </c>
      <c r="T376" t="s">
        <v>1479</v>
      </c>
      <c r="U376" t="s">
        <v>82</v>
      </c>
    </row>
    <row r="377" spans="1:21" x14ac:dyDescent="0.25">
      <c r="A377" t="s">
        <v>1476</v>
      </c>
      <c r="B377" t="s">
        <v>1477</v>
      </c>
      <c r="C377" t="s">
        <v>705</v>
      </c>
      <c r="D377" t="s">
        <v>62</v>
      </c>
      <c r="E377" t="s">
        <v>950</v>
      </c>
      <c r="F377" t="s">
        <v>64</v>
      </c>
      <c r="G377" t="s">
        <v>1487</v>
      </c>
      <c r="H377" t="s">
        <v>1488</v>
      </c>
      <c r="I377" t="s">
        <v>86</v>
      </c>
      <c r="J377" t="s">
        <v>68</v>
      </c>
      <c r="K377" t="s">
        <v>10</v>
      </c>
      <c r="L377" t="s">
        <v>10</v>
      </c>
      <c r="M377" t="s">
        <v>1581</v>
      </c>
      <c r="N377" t="s">
        <v>155</v>
      </c>
      <c r="O377" t="s">
        <v>74</v>
      </c>
      <c r="P377" t="s">
        <v>540</v>
      </c>
      <c r="Q377" t="s">
        <v>1478</v>
      </c>
      <c r="R377" s="2" t="s">
        <v>897</v>
      </c>
      <c r="S377" t="s">
        <v>1476</v>
      </c>
      <c r="T377" t="s">
        <v>1479</v>
      </c>
      <c r="U377" t="s">
        <v>1489</v>
      </c>
    </row>
    <row r="378" spans="1:21" x14ac:dyDescent="0.25">
      <c r="A378" t="s">
        <v>1476</v>
      </c>
      <c r="B378" t="s">
        <v>1477</v>
      </c>
      <c r="C378" t="s">
        <v>705</v>
      </c>
      <c r="D378" t="s">
        <v>62</v>
      </c>
      <c r="E378" t="s">
        <v>1229</v>
      </c>
      <c r="F378" t="s">
        <v>64</v>
      </c>
      <c r="G378" t="s">
        <v>1490</v>
      </c>
      <c r="H378" t="s">
        <v>1230</v>
      </c>
      <c r="I378" t="s">
        <v>67</v>
      </c>
      <c r="J378" t="s">
        <v>68</v>
      </c>
      <c r="K378" t="s">
        <v>87</v>
      </c>
      <c r="L378" t="s">
        <v>87</v>
      </c>
      <c r="M378" t="s">
        <v>1581</v>
      </c>
      <c r="N378" t="s">
        <v>111</v>
      </c>
      <c r="O378" t="s">
        <v>74</v>
      </c>
      <c r="P378" t="s">
        <v>1202</v>
      </c>
      <c r="Q378" t="s">
        <v>1478</v>
      </c>
      <c r="R378" s="2" t="s">
        <v>897</v>
      </c>
      <c r="S378" t="s">
        <v>1476</v>
      </c>
      <c r="T378" t="s">
        <v>1479</v>
      </c>
      <c r="U378" t="s">
        <v>1491</v>
      </c>
    </row>
    <row r="379" spans="1:21" x14ac:dyDescent="0.25">
      <c r="A379" t="s">
        <v>1476</v>
      </c>
      <c r="B379" t="s">
        <v>1477</v>
      </c>
      <c r="C379" t="s">
        <v>705</v>
      </c>
      <c r="D379" t="s">
        <v>62</v>
      </c>
      <c r="E379" t="s">
        <v>1492</v>
      </c>
      <c r="F379" t="s">
        <v>76</v>
      </c>
      <c r="G379" t="s">
        <v>1232</v>
      </c>
      <c r="H379" t="s">
        <v>1493</v>
      </c>
      <c r="I379" t="s">
        <v>79</v>
      </c>
      <c r="J379" t="s">
        <v>68</v>
      </c>
      <c r="K379" t="s">
        <v>70</v>
      </c>
      <c r="L379" t="s">
        <v>70</v>
      </c>
      <c r="M379" t="s">
        <v>1581</v>
      </c>
      <c r="N379" t="s">
        <v>1337</v>
      </c>
      <c r="O379" t="s">
        <v>74</v>
      </c>
      <c r="P379" t="s">
        <v>1235</v>
      </c>
      <c r="Q379" t="s">
        <v>1478</v>
      </c>
      <c r="R379" s="2" t="s">
        <v>897</v>
      </c>
      <c r="S379" t="s">
        <v>1476</v>
      </c>
      <c r="T379" t="s">
        <v>1479</v>
      </c>
      <c r="U379" t="s">
        <v>82</v>
      </c>
    </row>
    <row r="380" spans="1:21" x14ac:dyDescent="0.25">
      <c r="A380" t="s">
        <v>1476</v>
      </c>
      <c r="B380" t="s">
        <v>1477</v>
      </c>
      <c r="C380" t="s">
        <v>705</v>
      </c>
      <c r="D380" t="s">
        <v>62</v>
      </c>
      <c r="E380" t="s">
        <v>1236</v>
      </c>
      <c r="F380" t="s">
        <v>76</v>
      </c>
      <c r="G380" t="s">
        <v>1237</v>
      </c>
      <c r="H380" t="s">
        <v>1238</v>
      </c>
      <c r="I380" t="s">
        <v>79</v>
      </c>
      <c r="J380" t="s">
        <v>68</v>
      </c>
      <c r="K380" t="s">
        <v>88</v>
      </c>
      <c r="L380" t="s">
        <v>88</v>
      </c>
      <c r="M380" t="s">
        <v>1581</v>
      </c>
      <c r="N380" t="s">
        <v>7</v>
      </c>
      <c r="O380" t="s">
        <v>74</v>
      </c>
      <c r="P380" t="s">
        <v>1202</v>
      </c>
      <c r="Q380" t="s">
        <v>1478</v>
      </c>
      <c r="R380" s="2" t="s">
        <v>897</v>
      </c>
      <c r="S380" t="s">
        <v>1476</v>
      </c>
      <c r="T380" t="s">
        <v>1479</v>
      </c>
      <c r="U380" t="s">
        <v>1494</v>
      </c>
    </row>
    <row r="381" spans="1:21" x14ac:dyDescent="0.25">
      <c r="A381" t="s">
        <v>1476</v>
      </c>
      <c r="B381" t="s">
        <v>1477</v>
      </c>
      <c r="C381" t="s">
        <v>705</v>
      </c>
      <c r="D381" t="s">
        <v>62</v>
      </c>
      <c r="E381" t="s">
        <v>1495</v>
      </c>
      <c r="F381" t="s">
        <v>64</v>
      </c>
      <c r="G381" t="s">
        <v>1240</v>
      </c>
      <c r="H381" t="s">
        <v>1241</v>
      </c>
      <c r="I381" t="s">
        <v>79</v>
      </c>
      <c r="J381" t="s">
        <v>68</v>
      </c>
      <c r="K381" t="s">
        <v>80</v>
      </c>
      <c r="L381" t="s">
        <v>80</v>
      </c>
      <c r="M381" t="s">
        <v>1581</v>
      </c>
      <c r="N381" t="s">
        <v>80</v>
      </c>
      <c r="O381" t="s">
        <v>74</v>
      </c>
      <c r="P381" t="s">
        <v>1242</v>
      </c>
      <c r="Q381" t="s">
        <v>1478</v>
      </c>
      <c r="R381" s="2" t="s">
        <v>897</v>
      </c>
      <c r="S381" t="s">
        <v>1476</v>
      </c>
      <c r="T381" t="s">
        <v>1479</v>
      </c>
      <c r="U381" t="s">
        <v>1496</v>
      </c>
    </row>
    <row r="382" spans="1:21" x14ac:dyDescent="0.25">
      <c r="A382" t="s">
        <v>1476</v>
      </c>
      <c r="B382" t="s">
        <v>1477</v>
      </c>
      <c r="C382" t="s">
        <v>705</v>
      </c>
      <c r="D382" t="s">
        <v>62</v>
      </c>
      <c r="E382" t="s">
        <v>1497</v>
      </c>
      <c r="F382" t="s">
        <v>64</v>
      </c>
      <c r="G382" t="s">
        <v>1244</v>
      </c>
      <c r="H382" t="s">
        <v>1245</v>
      </c>
      <c r="I382" t="s">
        <v>86</v>
      </c>
      <c r="J382" t="s">
        <v>68</v>
      </c>
      <c r="K382" t="s">
        <v>10</v>
      </c>
      <c r="L382" t="s">
        <v>10</v>
      </c>
      <c r="M382" t="s">
        <v>1581</v>
      </c>
      <c r="N382" t="s">
        <v>156</v>
      </c>
      <c r="O382" t="s">
        <v>74</v>
      </c>
      <c r="P382" t="s">
        <v>1235</v>
      </c>
      <c r="Q382" t="s">
        <v>1478</v>
      </c>
      <c r="R382" s="2" t="s">
        <v>897</v>
      </c>
      <c r="S382" t="s">
        <v>1476</v>
      </c>
      <c r="T382" t="s">
        <v>1479</v>
      </c>
      <c r="U382" t="s">
        <v>1498</v>
      </c>
    </row>
    <row r="383" spans="1:21" x14ac:dyDescent="0.25">
      <c r="A383" t="s">
        <v>1476</v>
      </c>
      <c r="B383" t="s">
        <v>1477</v>
      </c>
      <c r="C383" t="s">
        <v>705</v>
      </c>
      <c r="D383" t="s">
        <v>62</v>
      </c>
      <c r="E383" t="s">
        <v>961</v>
      </c>
      <c r="F383" t="s">
        <v>64</v>
      </c>
      <c r="G383" t="s">
        <v>1246</v>
      </c>
      <c r="H383" t="s">
        <v>1247</v>
      </c>
      <c r="I383" t="s">
        <v>79</v>
      </c>
      <c r="J383" t="s">
        <v>68</v>
      </c>
      <c r="K383" t="s">
        <v>80</v>
      </c>
      <c r="L383" t="s">
        <v>80</v>
      </c>
      <c r="M383" t="s">
        <v>1581</v>
      </c>
      <c r="N383" t="s">
        <v>80</v>
      </c>
      <c r="O383" t="s">
        <v>74</v>
      </c>
      <c r="P383" t="s">
        <v>100</v>
      </c>
      <c r="Q383" t="s">
        <v>1478</v>
      </c>
      <c r="R383" s="2" t="s">
        <v>897</v>
      </c>
      <c r="S383" t="s">
        <v>1476</v>
      </c>
      <c r="T383" t="s">
        <v>1479</v>
      </c>
      <c r="U383" t="s">
        <v>82</v>
      </c>
    </row>
    <row r="384" spans="1:21" x14ac:dyDescent="0.25">
      <c r="A384" t="s">
        <v>1476</v>
      </c>
      <c r="B384" t="s">
        <v>1477</v>
      </c>
      <c r="C384" t="s">
        <v>705</v>
      </c>
      <c r="D384" t="s">
        <v>62</v>
      </c>
      <c r="E384" t="s">
        <v>1499</v>
      </c>
      <c r="F384" t="s">
        <v>76</v>
      </c>
      <c r="G384" t="s">
        <v>1249</v>
      </c>
      <c r="H384" t="s">
        <v>1250</v>
      </c>
      <c r="I384" t="s">
        <v>79</v>
      </c>
      <c r="J384" t="s">
        <v>68</v>
      </c>
      <c r="K384" t="s">
        <v>80</v>
      </c>
      <c r="L384" t="s">
        <v>80</v>
      </c>
      <c r="M384" t="s">
        <v>1581</v>
      </c>
      <c r="N384" t="s">
        <v>80</v>
      </c>
      <c r="O384" t="s">
        <v>74</v>
      </c>
      <c r="P384" t="s">
        <v>100</v>
      </c>
      <c r="Q384" t="s">
        <v>1478</v>
      </c>
      <c r="R384" s="2" t="s">
        <v>897</v>
      </c>
      <c r="S384" t="s">
        <v>1476</v>
      </c>
      <c r="T384" t="s">
        <v>1479</v>
      </c>
      <c r="U384" t="s">
        <v>82</v>
      </c>
    </row>
    <row r="385" spans="1:21" x14ac:dyDescent="0.25">
      <c r="A385" t="s">
        <v>1476</v>
      </c>
      <c r="B385" t="s">
        <v>1477</v>
      </c>
      <c r="C385" t="s">
        <v>705</v>
      </c>
      <c r="D385" t="s">
        <v>62</v>
      </c>
      <c r="E385" t="s">
        <v>964</v>
      </c>
      <c r="F385" t="s">
        <v>64</v>
      </c>
      <c r="G385" t="s">
        <v>1500</v>
      </c>
      <c r="H385" t="s">
        <v>1252</v>
      </c>
      <c r="I385" t="s">
        <v>79</v>
      </c>
      <c r="J385" t="s">
        <v>68</v>
      </c>
      <c r="K385" t="s">
        <v>80</v>
      </c>
      <c r="L385" t="s">
        <v>80</v>
      </c>
      <c r="M385" t="s">
        <v>1581</v>
      </c>
      <c r="N385" t="s">
        <v>1332</v>
      </c>
      <c r="O385" t="s">
        <v>74</v>
      </c>
      <c r="P385" t="s">
        <v>100</v>
      </c>
      <c r="Q385" t="s">
        <v>1478</v>
      </c>
      <c r="R385" s="2" t="s">
        <v>897</v>
      </c>
      <c r="S385" t="s">
        <v>1476</v>
      </c>
      <c r="T385" t="s">
        <v>1479</v>
      </c>
      <c r="U385" t="s">
        <v>82</v>
      </c>
    </row>
    <row r="386" spans="1:21" x14ac:dyDescent="0.25">
      <c r="A386" t="s">
        <v>1476</v>
      </c>
      <c r="B386" t="s">
        <v>1477</v>
      </c>
      <c r="C386" t="s">
        <v>705</v>
      </c>
      <c r="D386" t="s">
        <v>62</v>
      </c>
      <c r="E386" t="s">
        <v>1501</v>
      </c>
      <c r="F386" t="s">
        <v>76</v>
      </c>
      <c r="G386" t="s">
        <v>1502</v>
      </c>
      <c r="H386" t="s">
        <v>1255</v>
      </c>
      <c r="I386" t="s">
        <v>79</v>
      </c>
      <c r="J386" t="s">
        <v>68</v>
      </c>
      <c r="K386" t="s">
        <v>80</v>
      </c>
      <c r="L386" t="s">
        <v>80</v>
      </c>
      <c r="M386" t="s">
        <v>1581</v>
      </c>
      <c r="N386" t="s">
        <v>80</v>
      </c>
      <c r="O386" t="s">
        <v>74</v>
      </c>
      <c r="P386" t="s">
        <v>1257</v>
      </c>
      <c r="Q386" t="s">
        <v>1478</v>
      </c>
      <c r="R386" s="2" t="s">
        <v>897</v>
      </c>
      <c r="S386" t="s">
        <v>1476</v>
      </c>
      <c r="T386" t="s">
        <v>1479</v>
      </c>
      <c r="U386" t="s">
        <v>82</v>
      </c>
    </row>
    <row r="387" spans="1:21" x14ac:dyDescent="0.25">
      <c r="A387" t="s">
        <v>1476</v>
      </c>
      <c r="B387" t="s">
        <v>1477</v>
      </c>
      <c r="C387" t="s">
        <v>705</v>
      </c>
      <c r="D387" t="s">
        <v>62</v>
      </c>
      <c r="E387" t="s">
        <v>1503</v>
      </c>
      <c r="F387" t="s">
        <v>76</v>
      </c>
      <c r="G387" t="s">
        <v>1259</v>
      </c>
      <c r="H387" t="s">
        <v>1260</v>
      </c>
      <c r="I387" t="s">
        <v>79</v>
      </c>
      <c r="J387" t="s">
        <v>68</v>
      </c>
      <c r="K387" t="s">
        <v>80</v>
      </c>
      <c r="L387" t="s">
        <v>80</v>
      </c>
      <c r="M387" t="s">
        <v>1581</v>
      </c>
      <c r="N387" t="s">
        <v>1504</v>
      </c>
      <c r="O387" t="s">
        <v>74</v>
      </c>
      <c r="P387" t="s">
        <v>1257</v>
      </c>
      <c r="Q387" t="s">
        <v>1478</v>
      </c>
      <c r="R387" s="2" t="s">
        <v>897</v>
      </c>
      <c r="S387" t="s">
        <v>1476</v>
      </c>
      <c r="T387" t="s">
        <v>1479</v>
      </c>
      <c r="U387" t="s">
        <v>82</v>
      </c>
    </row>
    <row r="388" spans="1:21" x14ac:dyDescent="0.25">
      <c r="A388" t="s">
        <v>1476</v>
      </c>
      <c r="B388" t="s">
        <v>1477</v>
      </c>
      <c r="C388" t="s">
        <v>705</v>
      </c>
      <c r="D388" t="s">
        <v>62</v>
      </c>
      <c r="E388" t="s">
        <v>1261</v>
      </c>
      <c r="F388" t="s">
        <v>76</v>
      </c>
      <c r="G388" t="s">
        <v>1262</v>
      </c>
      <c r="H388" t="s">
        <v>1263</v>
      </c>
      <c r="I388" t="s">
        <v>79</v>
      </c>
      <c r="J388" t="s">
        <v>68</v>
      </c>
      <c r="K388" t="s">
        <v>80</v>
      </c>
      <c r="L388" t="s">
        <v>80</v>
      </c>
      <c r="M388" t="s">
        <v>1581</v>
      </c>
      <c r="N388" t="s">
        <v>80</v>
      </c>
      <c r="O388" t="s">
        <v>74</v>
      </c>
      <c r="P388" t="s">
        <v>119</v>
      </c>
      <c r="Q388" t="s">
        <v>1478</v>
      </c>
      <c r="R388" s="2" t="s">
        <v>897</v>
      </c>
      <c r="S388" t="s">
        <v>1476</v>
      </c>
      <c r="T388" t="s">
        <v>1479</v>
      </c>
      <c r="U388" t="s">
        <v>82</v>
      </c>
    </row>
    <row r="389" spans="1:21" x14ac:dyDescent="0.25">
      <c r="A389" t="s">
        <v>1476</v>
      </c>
      <c r="B389" t="s">
        <v>1477</v>
      </c>
      <c r="C389" t="s">
        <v>705</v>
      </c>
      <c r="D389" t="s">
        <v>62</v>
      </c>
      <c r="E389" t="s">
        <v>1264</v>
      </c>
      <c r="F389" t="s">
        <v>64</v>
      </c>
      <c r="G389" t="s">
        <v>1265</v>
      </c>
      <c r="H389" t="s">
        <v>1266</v>
      </c>
      <c r="I389" t="s">
        <v>79</v>
      </c>
      <c r="J389" t="s">
        <v>68</v>
      </c>
      <c r="K389" t="s">
        <v>80</v>
      </c>
      <c r="L389" t="s">
        <v>155</v>
      </c>
      <c r="M389" t="s">
        <v>1581</v>
      </c>
      <c r="N389" t="s">
        <v>155</v>
      </c>
      <c r="O389" t="s">
        <v>74</v>
      </c>
      <c r="P389" t="s">
        <v>218</v>
      </c>
      <c r="Q389" t="s">
        <v>1478</v>
      </c>
      <c r="R389" s="2" t="s">
        <v>897</v>
      </c>
      <c r="S389" t="s">
        <v>1476</v>
      </c>
      <c r="T389" t="s">
        <v>1479</v>
      </c>
      <c r="U389" t="s">
        <v>1505</v>
      </c>
    </row>
    <row r="390" spans="1:21" x14ac:dyDescent="0.25">
      <c r="A390" t="s">
        <v>1476</v>
      </c>
      <c r="B390" t="s">
        <v>1477</v>
      </c>
      <c r="C390" t="s">
        <v>976</v>
      </c>
      <c r="D390" t="s">
        <v>62</v>
      </c>
      <c r="E390" t="s">
        <v>977</v>
      </c>
      <c r="F390" t="s">
        <v>64</v>
      </c>
      <c r="G390" t="s">
        <v>978</v>
      </c>
      <c r="H390" t="s">
        <v>1269</v>
      </c>
      <c r="I390" t="s">
        <v>79</v>
      </c>
      <c r="J390" t="s">
        <v>68</v>
      </c>
      <c r="K390" t="s">
        <v>80</v>
      </c>
      <c r="L390" t="s">
        <v>80</v>
      </c>
      <c r="M390" t="s">
        <v>1581</v>
      </c>
      <c r="N390" t="s">
        <v>1506</v>
      </c>
      <c r="O390" t="s">
        <v>74</v>
      </c>
      <c r="P390" t="s">
        <v>540</v>
      </c>
      <c r="Q390" t="s">
        <v>1478</v>
      </c>
      <c r="R390" s="2" t="s">
        <v>897</v>
      </c>
      <c r="S390" t="s">
        <v>1476</v>
      </c>
      <c r="T390" t="s">
        <v>1479</v>
      </c>
      <c r="U390" t="s">
        <v>82</v>
      </c>
    </row>
    <row r="391" spans="1:21" x14ac:dyDescent="0.25">
      <c r="A391" t="s">
        <v>1476</v>
      </c>
      <c r="B391" t="s">
        <v>1477</v>
      </c>
      <c r="C391" t="s">
        <v>976</v>
      </c>
      <c r="D391" t="s">
        <v>62</v>
      </c>
      <c r="E391" t="s">
        <v>980</v>
      </c>
      <c r="F391" t="s">
        <v>64</v>
      </c>
      <c r="G391" t="s">
        <v>1507</v>
      </c>
      <c r="H391" t="s">
        <v>1272</v>
      </c>
      <c r="I391" t="s">
        <v>79</v>
      </c>
      <c r="J391" t="s">
        <v>68</v>
      </c>
      <c r="K391" t="s">
        <v>203</v>
      </c>
      <c r="L391" t="s">
        <v>203</v>
      </c>
      <c r="M391" t="s">
        <v>1581</v>
      </c>
      <c r="N391" t="s">
        <v>1508</v>
      </c>
      <c r="O391" t="s">
        <v>74</v>
      </c>
      <c r="P391" t="s">
        <v>1274</v>
      </c>
      <c r="Q391" t="s">
        <v>1478</v>
      </c>
      <c r="R391" s="2" t="s">
        <v>897</v>
      </c>
      <c r="S391" t="s">
        <v>1476</v>
      </c>
      <c r="T391" t="s">
        <v>1479</v>
      </c>
      <c r="U391" t="s">
        <v>1509</v>
      </c>
    </row>
    <row r="392" spans="1:21" x14ac:dyDescent="0.25">
      <c r="A392" t="s">
        <v>1476</v>
      </c>
      <c r="B392" t="s">
        <v>1477</v>
      </c>
      <c r="C392" t="s">
        <v>976</v>
      </c>
      <c r="D392" t="s">
        <v>62</v>
      </c>
      <c r="E392" t="s">
        <v>761</v>
      </c>
      <c r="F392" t="s">
        <v>76</v>
      </c>
      <c r="G392" t="s">
        <v>1275</v>
      </c>
      <c r="H392" t="s">
        <v>1276</v>
      </c>
      <c r="I392" t="s">
        <v>339</v>
      </c>
      <c r="J392" t="s">
        <v>68</v>
      </c>
      <c r="K392" t="s">
        <v>70</v>
      </c>
      <c r="L392" t="s">
        <v>203</v>
      </c>
      <c r="M392" t="s">
        <v>1581</v>
      </c>
      <c r="N392" t="s">
        <v>1510</v>
      </c>
      <c r="O392" t="s">
        <v>74</v>
      </c>
      <c r="P392" t="s">
        <v>1274</v>
      </c>
      <c r="Q392" t="s">
        <v>1478</v>
      </c>
      <c r="R392" s="2" t="s">
        <v>897</v>
      </c>
      <c r="S392" t="s">
        <v>1476</v>
      </c>
      <c r="T392" t="s">
        <v>1479</v>
      </c>
      <c r="U392" t="s">
        <v>82</v>
      </c>
    </row>
    <row r="393" spans="1:21" x14ac:dyDescent="0.25">
      <c r="A393" t="s">
        <v>1476</v>
      </c>
      <c r="B393" t="s">
        <v>1477</v>
      </c>
      <c r="C393" t="s">
        <v>976</v>
      </c>
      <c r="D393" t="s">
        <v>62</v>
      </c>
      <c r="E393" t="s">
        <v>1277</v>
      </c>
      <c r="F393" t="s">
        <v>76</v>
      </c>
      <c r="G393" t="s">
        <v>1278</v>
      </c>
      <c r="H393" t="s">
        <v>1279</v>
      </c>
      <c r="I393" t="s">
        <v>79</v>
      </c>
      <c r="J393" t="s">
        <v>68</v>
      </c>
      <c r="K393" t="s">
        <v>203</v>
      </c>
      <c r="L393" t="s">
        <v>203</v>
      </c>
      <c r="M393" t="s">
        <v>1581</v>
      </c>
      <c r="N393" t="s">
        <v>139</v>
      </c>
      <c r="O393" t="s">
        <v>74</v>
      </c>
      <c r="P393" t="s">
        <v>1274</v>
      </c>
      <c r="Q393" t="s">
        <v>1478</v>
      </c>
      <c r="R393" s="2" t="s">
        <v>897</v>
      </c>
      <c r="S393" t="s">
        <v>1476</v>
      </c>
      <c r="T393" t="s">
        <v>1479</v>
      </c>
      <c r="U393" t="s">
        <v>82</v>
      </c>
    </row>
    <row r="394" spans="1:21" x14ac:dyDescent="0.25">
      <c r="A394" t="s">
        <v>1476</v>
      </c>
      <c r="B394" t="s">
        <v>1477</v>
      </c>
      <c r="C394" t="s">
        <v>976</v>
      </c>
      <c r="D394" t="s">
        <v>62</v>
      </c>
      <c r="E394" t="s">
        <v>993</v>
      </c>
      <c r="F394" t="s">
        <v>76</v>
      </c>
      <c r="G394" t="s">
        <v>1282</v>
      </c>
      <c r="H394" t="s">
        <v>1283</v>
      </c>
      <c r="I394" t="s">
        <v>79</v>
      </c>
      <c r="J394" t="s">
        <v>68</v>
      </c>
      <c r="K394" t="s">
        <v>80</v>
      </c>
      <c r="L394" t="s">
        <v>80</v>
      </c>
      <c r="M394" t="s">
        <v>1581</v>
      </c>
      <c r="N394" t="s">
        <v>80</v>
      </c>
      <c r="O394" t="s">
        <v>74</v>
      </c>
      <c r="P394" t="s">
        <v>218</v>
      </c>
      <c r="Q394" t="s">
        <v>1478</v>
      </c>
      <c r="R394" s="2" t="s">
        <v>897</v>
      </c>
      <c r="S394" t="s">
        <v>1476</v>
      </c>
      <c r="T394" t="s">
        <v>1479</v>
      </c>
      <c r="U394" t="s">
        <v>82</v>
      </c>
    </row>
    <row r="395" spans="1:21" x14ac:dyDescent="0.25">
      <c r="A395" t="s">
        <v>1476</v>
      </c>
      <c r="B395" t="s">
        <v>1477</v>
      </c>
      <c r="C395" t="s">
        <v>976</v>
      </c>
      <c r="D395" t="s">
        <v>62</v>
      </c>
      <c r="E395" t="s">
        <v>1284</v>
      </c>
      <c r="F395" t="s">
        <v>76</v>
      </c>
      <c r="G395" t="s">
        <v>1285</v>
      </c>
      <c r="H395" t="s">
        <v>1286</v>
      </c>
      <c r="I395" t="s">
        <v>79</v>
      </c>
      <c r="J395" t="s">
        <v>68</v>
      </c>
      <c r="K395" t="s">
        <v>80</v>
      </c>
      <c r="L395" t="s">
        <v>80</v>
      </c>
      <c r="M395" t="s">
        <v>1581</v>
      </c>
      <c r="N395" t="s">
        <v>1511</v>
      </c>
      <c r="O395" t="s">
        <v>74</v>
      </c>
      <c r="P395" t="s">
        <v>1512</v>
      </c>
      <c r="Q395" t="s">
        <v>1478</v>
      </c>
      <c r="R395" s="2" t="s">
        <v>897</v>
      </c>
      <c r="S395" t="s">
        <v>1476</v>
      </c>
      <c r="T395" t="s">
        <v>1479</v>
      </c>
      <c r="U395" t="s">
        <v>82</v>
      </c>
    </row>
    <row r="396" spans="1:21" x14ac:dyDescent="0.25">
      <c r="A396" t="s">
        <v>1476</v>
      </c>
      <c r="B396" t="s">
        <v>1477</v>
      </c>
      <c r="C396" t="s">
        <v>976</v>
      </c>
      <c r="D396" t="s">
        <v>62</v>
      </c>
      <c r="E396" t="s">
        <v>1288</v>
      </c>
      <c r="F396" t="s">
        <v>76</v>
      </c>
      <c r="G396" t="s">
        <v>1513</v>
      </c>
      <c r="H396" t="s">
        <v>1290</v>
      </c>
      <c r="I396" t="s">
        <v>79</v>
      </c>
      <c r="J396" t="s">
        <v>68</v>
      </c>
      <c r="K396" t="s">
        <v>80</v>
      </c>
      <c r="L396" t="s">
        <v>80</v>
      </c>
      <c r="M396" t="s">
        <v>1581</v>
      </c>
      <c r="N396" t="s">
        <v>80</v>
      </c>
      <c r="O396" t="s">
        <v>74</v>
      </c>
      <c r="P396" t="s">
        <v>540</v>
      </c>
      <c r="Q396" t="s">
        <v>1478</v>
      </c>
      <c r="R396" s="2" t="s">
        <v>897</v>
      </c>
      <c r="S396" t="s">
        <v>1476</v>
      </c>
      <c r="T396" t="s">
        <v>1479</v>
      </c>
      <c r="U396" t="s">
        <v>82</v>
      </c>
    </row>
    <row r="397" spans="1:21" x14ac:dyDescent="0.25">
      <c r="A397" t="s">
        <v>1476</v>
      </c>
      <c r="B397" t="s">
        <v>1477</v>
      </c>
      <c r="C397" t="s">
        <v>976</v>
      </c>
      <c r="D397" t="s">
        <v>62</v>
      </c>
      <c r="E397" t="s">
        <v>1291</v>
      </c>
      <c r="F397" t="s">
        <v>76</v>
      </c>
      <c r="G397" t="s">
        <v>1514</v>
      </c>
      <c r="H397" t="s">
        <v>1293</v>
      </c>
      <c r="I397" t="s">
        <v>79</v>
      </c>
      <c r="J397" t="s">
        <v>68</v>
      </c>
      <c r="K397" t="s">
        <v>334</v>
      </c>
      <c r="L397" t="s">
        <v>334</v>
      </c>
      <c r="M397" t="s">
        <v>1581</v>
      </c>
      <c r="N397" t="s">
        <v>155</v>
      </c>
      <c r="O397" t="s">
        <v>74</v>
      </c>
      <c r="P397" t="s">
        <v>119</v>
      </c>
      <c r="Q397" t="s">
        <v>1478</v>
      </c>
      <c r="R397" s="2" t="s">
        <v>897</v>
      </c>
      <c r="S397" t="s">
        <v>1476</v>
      </c>
      <c r="T397" t="s">
        <v>1479</v>
      </c>
      <c r="U397" t="s">
        <v>1515</v>
      </c>
    </row>
    <row r="398" spans="1:21" x14ac:dyDescent="0.25">
      <c r="A398" t="s">
        <v>1476</v>
      </c>
      <c r="B398" t="s">
        <v>1477</v>
      </c>
      <c r="C398" t="s">
        <v>976</v>
      </c>
      <c r="D398" t="s">
        <v>62</v>
      </c>
      <c r="E398" t="s">
        <v>1294</v>
      </c>
      <c r="F398" t="s">
        <v>64</v>
      </c>
      <c r="G398" t="s">
        <v>1516</v>
      </c>
      <c r="H398" t="s">
        <v>1296</v>
      </c>
      <c r="I398" t="s">
        <v>67</v>
      </c>
      <c r="J398" t="s">
        <v>68</v>
      </c>
      <c r="K398" t="s">
        <v>10</v>
      </c>
      <c r="L398" t="s">
        <v>10</v>
      </c>
      <c r="M398" t="s">
        <v>1581</v>
      </c>
      <c r="N398" t="s">
        <v>111</v>
      </c>
      <c r="O398" t="s">
        <v>74</v>
      </c>
      <c r="P398" t="s">
        <v>1274</v>
      </c>
      <c r="Q398" t="s">
        <v>1478</v>
      </c>
      <c r="R398" s="2" t="s">
        <v>897</v>
      </c>
      <c r="S398" t="s">
        <v>1476</v>
      </c>
      <c r="T398" t="s">
        <v>1479</v>
      </c>
      <c r="U398" t="s">
        <v>82</v>
      </c>
    </row>
    <row r="399" spans="1:21" x14ac:dyDescent="0.25">
      <c r="A399" t="s">
        <v>1476</v>
      </c>
      <c r="B399" t="s">
        <v>1477</v>
      </c>
      <c r="C399" t="s">
        <v>976</v>
      </c>
      <c r="D399" t="s">
        <v>62</v>
      </c>
      <c r="E399" t="s">
        <v>1009</v>
      </c>
      <c r="F399" t="s">
        <v>64</v>
      </c>
      <c r="G399" t="s">
        <v>1010</v>
      </c>
      <c r="H399" t="s">
        <v>1298</v>
      </c>
      <c r="I399" t="s">
        <v>67</v>
      </c>
      <c r="J399" t="s">
        <v>68</v>
      </c>
      <c r="K399" t="s">
        <v>156</v>
      </c>
      <c r="L399" t="s">
        <v>156</v>
      </c>
      <c r="M399" t="s">
        <v>1581</v>
      </c>
      <c r="N399" t="s">
        <v>828</v>
      </c>
      <c r="O399" t="s">
        <v>74</v>
      </c>
      <c r="P399" t="s">
        <v>1299</v>
      </c>
      <c r="Q399" t="s">
        <v>1478</v>
      </c>
      <c r="R399" s="2" t="s">
        <v>897</v>
      </c>
      <c r="S399" t="s">
        <v>1476</v>
      </c>
      <c r="T399" t="s">
        <v>1479</v>
      </c>
      <c r="U399" t="s">
        <v>82</v>
      </c>
    </row>
    <row r="400" spans="1:21" x14ac:dyDescent="0.25">
      <c r="A400" t="s">
        <v>1476</v>
      </c>
      <c r="B400" t="s">
        <v>1477</v>
      </c>
      <c r="C400" t="s">
        <v>976</v>
      </c>
      <c r="D400" t="s">
        <v>62</v>
      </c>
      <c r="E400" t="s">
        <v>1300</v>
      </c>
      <c r="F400" t="s">
        <v>76</v>
      </c>
      <c r="G400" t="s">
        <v>1301</v>
      </c>
      <c r="H400" t="s">
        <v>1302</v>
      </c>
      <c r="I400" t="s">
        <v>79</v>
      </c>
      <c r="J400" t="s">
        <v>68</v>
      </c>
      <c r="K400" t="s">
        <v>80</v>
      </c>
      <c r="L400" t="s">
        <v>80</v>
      </c>
      <c r="M400" t="s">
        <v>1581</v>
      </c>
      <c r="N400" t="s">
        <v>155</v>
      </c>
      <c r="O400" t="s">
        <v>74</v>
      </c>
      <c r="P400" t="s">
        <v>1274</v>
      </c>
      <c r="Q400" t="s">
        <v>1478</v>
      </c>
      <c r="R400" s="2" t="s">
        <v>897</v>
      </c>
      <c r="S400" t="s">
        <v>1476</v>
      </c>
      <c r="T400" t="s">
        <v>1479</v>
      </c>
      <c r="U400" t="s">
        <v>1517</v>
      </c>
    </row>
    <row r="401" spans="1:21" x14ac:dyDescent="0.25">
      <c r="A401" t="s">
        <v>1476</v>
      </c>
      <c r="B401" t="s">
        <v>1477</v>
      </c>
      <c r="C401" t="s">
        <v>976</v>
      </c>
      <c r="D401" t="s">
        <v>62</v>
      </c>
      <c r="E401" t="s">
        <v>1518</v>
      </c>
      <c r="F401" t="s">
        <v>64</v>
      </c>
      <c r="G401" t="s">
        <v>1519</v>
      </c>
      <c r="H401" t="s">
        <v>1520</v>
      </c>
      <c r="I401" t="s">
        <v>79</v>
      </c>
      <c r="J401" t="s">
        <v>68</v>
      </c>
      <c r="K401" t="s">
        <v>80</v>
      </c>
      <c r="L401" t="s">
        <v>80</v>
      </c>
      <c r="M401" t="s">
        <v>1581</v>
      </c>
      <c r="N401" t="s">
        <v>80</v>
      </c>
      <c r="O401" t="s">
        <v>74</v>
      </c>
      <c r="P401" t="s">
        <v>540</v>
      </c>
      <c r="Q401" t="s">
        <v>1478</v>
      </c>
      <c r="R401" s="2" t="s">
        <v>897</v>
      </c>
      <c r="S401" t="s">
        <v>1476</v>
      </c>
      <c r="T401" t="s">
        <v>1479</v>
      </c>
      <c r="U401" t="s">
        <v>82</v>
      </c>
    </row>
    <row r="402" spans="1:21" x14ac:dyDescent="0.25">
      <c r="A402" t="s">
        <v>1476</v>
      </c>
      <c r="B402" t="s">
        <v>1477</v>
      </c>
      <c r="C402" t="s">
        <v>976</v>
      </c>
      <c r="D402" t="s">
        <v>62</v>
      </c>
      <c r="E402" t="s">
        <v>1306</v>
      </c>
      <c r="F402" t="s">
        <v>76</v>
      </c>
      <c r="G402" t="s">
        <v>1521</v>
      </c>
      <c r="H402" t="s">
        <v>1308</v>
      </c>
      <c r="I402" t="s">
        <v>753</v>
      </c>
      <c r="J402" t="s">
        <v>68</v>
      </c>
      <c r="K402" t="s">
        <v>1019</v>
      </c>
      <c r="L402" t="s">
        <v>1019</v>
      </c>
      <c r="M402" t="s">
        <v>1581</v>
      </c>
      <c r="N402" t="s">
        <v>1522</v>
      </c>
      <c r="O402" t="s">
        <v>74</v>
      </c>
      <c r="P402" t="s">
        <v>119</v>
      </c>
      <c r="Q402" t="s">
        <v>1478</v>
      </c>
      <c r="R402" s="2" t="s">
        <v>897</v>
      </c>
      <c r="S402" t="s">
        <v>1476</v>
      </c>
      <c r="T402" t="s">
        <v>1479</v>
      </c>
      <c r="U402" t="s">
        <v>82</v>
      </c>
    </row>
    <row r="403" spans="1:21" x14ac:dyDescent="0.25">
      <c r="A403" t="s">
        <v>1476</v>
      </c>
      <c r="B403" t="s">
        <v>1477</v>
      </c>
      <c r="C403" t="s">
        <v>976</v>
      </c>
      <c r="D403" t="s">
        <v>62</v>
      </c>
      <c r="E403" t="s">
        <v>1523</v>
      </c>
      <c r="F403" t="s">
        <v>64</v>
      </c>
      <c r="G403" t="s">
        <v>1524</v>
      </c>
      <c r="H403" t="s">
        <v>1525</v>
      </c>
      <c r="I403" t="s">
        <v>79</v>
      </c>
      <c r="J403" t="s">
        <v>68</v>
      </c>
      <c r="K403" t="s">
        <v>80</v>
      </c>
      <c r="L403" t="s">
        <v>80</v>
      </c>
      <c r="M403" t="s">
        <v>1581</v>
      </c>
      <c r="N403" t="s">
        <v>1526</v>
      </c>
      <c r="O403" t="s">
        <v>74</v>
      </c>
      <c r="P403" t="s">
        <v>540</v>
      </c>
      <c r="Q403" t="s">
        <v>1478</v>
      </c>
      <c r="R403" s="2" t="s">
        <v>897</v>
      </c>
      <c r="S403" t="s">
        <v>1476</v>
      </c>
      <c r="T403" t="s">
        <v>1479</v>
      </c>
      <c r="U403" t="s">
        <v>82</v>
      </c>
    </row>
    <row r="404" spans="1:21" x14ac:dyDescent="0.25">
      <c r="A404" t="s">
        <v>1476</v>
      </c>
      <c r="B404" t="s">
        <v>1477</v>
      </c>
      <c r="C404" t="s">
        <v>976</v>
      </c>
      <c r="D404" t="s">
        <v>62</v>
      </c>
      <c r="E404" t="s">
        <v>1314</v>
      </c>
      <c r="F404" t="s">
        <v>64</v>
      </c>
      <c r="G404" t="s">
        <v>1527</v>
      </c>
      <c r="H404" t="s">
        <v>1528</v>
      </c>
      <c r="I404" t="s">
        <v>86</v>
      </c>
      <c r="J404" t="s">
        <v>68</v>
      </c>
      <c r="K404" t="s">
        <v>1174</v>
      </c>
      <c r="L404" t="s">
        <v>1174</v>
      </c>
      <c r="M404" t="s">
        <v>1581</v>
      </c>
      <c r="N404" t="s">
        <v>155</v>
      </c>
      <c r="O404" t="s">
        <v>74</v>
      </c>
      <c r="P404" t="s">
        <v>1317</v>
      </c>
      <c r="Q404" t="s">
        <v>1478</v>
      </c>
      <c r="R404" s="2" t="s">
        <v>897</v>
      </c>
      <c r="S404" t="s">
        <v>1476</v>
      </c>
      <c r="T404" t="s">
        <v>1479</v>
      </c>
      <c r="U404" t="s">
        <v>1515</v>
      </c>
    </row>
    <row r="405" spans="1:21" x14ac:dyDescent="0.25">
      <c r="A405" t="s">
        <v>1476</v>
      </c>
      <c r="B405" t="s">
        <v>1477</v>
      </c>
      <c r="C405" t="s">
        <v>371</v>
      </c>
      <c r="D405" t="s">
        <v>62</v>
      </c>
      <c r="E405" t="s">
        <v>1318</v>
      </c>
      <c r="F405" t="s">
        <v>76</v>
      </c>
      <c r="G405" t="s">
        <v>1319</v>
      </c>
      <c r="H405" t="s">
        <v>1320</v>
      </c>
      <c r="I405" t="s">
        <v>79</v>
      </c>
      <c r="J405" t="s">
        <v>68</v>
      </c>
      <c r="K405" t="s">
        <v>70</v>
      </c>
      <c r="L405" t="s">
        <v>70</v>
      </c>
      <c r="M405" t="s">
        <v>1581</v>
      </c>
      <c r="N405" t="s">
        <v>1529</v>
      </c>
      <c r="O405" t="s">
        <v>74</v>
      </c>
      <c r="P405" t="s">
        <v>1322</v>
      </c>
      <c r="Q405" t="s">
        <v>1478</v>
      </c>
      <c r="R405" s="2" t="s">
        <v>897</v>
      </c>
      <c r="S405" t="s">
        <v>1476</v>
      </c>
      <c r="T405" t="s">
        <v>1479</v>
      </c>
      <c r="U405" t="s">
        <v>82</v>
      </c>
    </row>
    <row r="406" spans="1:21" x14ac:dyDescent="0.25">
      <c r="A406" t="s">
        <v>1476</v>
      </c>
      <c r="B406" t="s">
        <v>1477</v>
      </c>
      <c r="C406" t="s">
        <v>371</v>
      </c>
      <c r="D406" t="s">
        <v>62</v>
      </c>
      <c r="E406" t="s">
        <v>1323</v>
      </c>
      <c r="F406" t="s">
        <v>64</v>
      </c>
      <c r="G406" t="s">
        <v>1530</v>
      </c>
      <c r="H406" t="s">
        <v>1325</v>
      </c>
      <c r="I406" t="s">
        <v>79</v>
      </c>
      <c r="J406" t="s">
        <v>68</v>
      </c>
      <c r="K406" t="s">
        <v>80</v>
      </c>
      <c r="L406" t="s">
        <v>80</v>
      </c>
      <c r="M406" t="s">
        <v>1581</v>
      </c>
      <c r="N406" t="s">
        <v>1531</v>
      </c>
      <c r="O406" t="s">
        <v>74</v>
      </c>
      <c r="P406" t="s">
        <v>100</v>
      </c>
      <c r="Q406" t="s">
        <v>1478</v>
      </c>
      <c r="R406" s="2" t="s">
        <v>897</v>
      </c>
      <c r="S406" t="s">
        <v>1476</v>
      </c>
      <c r="T406" t="s">
        <v>1479</v>
      </c>
      <c r="U406" t="s">
        <v>82</v>
      </c>
    </row>
    <row r="407" spans="1:21" x14ac:dyDescent="0.25">
      <c r="A407" t="s">
        <v>1476</v>
      </c>
      <c r="B407" t="s">
        <v>1477</v>
      </c>
      <c r="C407" t="s">
        <v>371</v>
      </c>
      <c r="D407" t="s">
        <v>62</v>
      </c>
      <c r="E407" t="s">
        <v>1327</v>
      </c>
      <c r="F407" t="s">
        <v>64</v>
      </c>
      <c r="G407" t="s">
        <v>1328</v>
      </c>
      <c r="H407" t="s">
        <v>1329</v>
      </c>
      <c r="I407" t="s">
        <v>79</v>
      </c>
      <c r="J407" t="s">
        <v>68</v>
      </c>
      <c r="K407" t="s">
        <v>80</v>
      </c>
      <c r="L407" t="s">
        <v>80</v>
      </c>
      <c r="M407" t="s">
        <v>1581</v>
      </c>
      <c r="N407" t="s">
        <v>262</v>
      </c>
      <c r="O407" t="s">
        <v>74</v>
      </c>
      <c r="P407" t="s">
        <v>175</v>
      </c>
      <c r="Q407" t="s">
        <v>1478</v>
      </c>
      <c r="R407" s="2" t="s">
        <v>897</v>
      </c>
      <c r="S407" t="s">
        <v>1476</v>
      </c>
      <c r="T407" t="s">
        <v>1479</v>
      </c>
      <c r="U407" t="s">
        <v>82</v>
      </c>
    </row>
    <row r="408" spans="1:21" x14ac:dyDescent="0.25">
      <c r="A408" t="s">
        <v>1476</v>
      </c>
      <c r="B408" t="s">
        <v>1477</v>
      </c>
      <c r="C408" t="s">
        <v>371</v>
      </c>
      <c r="D408" t="s">
        <v>62</v>
      </c>
      <c r="E408" t="s">
        <v>1038</v>
      </c>
      <c r="F408" t="s">
        <v>64</v>
      </c>
      <c r="G408" t="s">
        <v>1532</v>
      </c>
      <c r="H408" t="s">
        <v>1331</v>
      </c>
      <c r="I408" t="s">
        <v>86</v>
      </c>
      <c r="J408" t="s">
        <v>68</v>
      </c>
      <c r="K408" t="s">
        <v>805</v>
      </c>
      <c r="L408" t="s">
        <v>805</v>
      </c>
      <c r="M408" t="s">
        <v>1581</v>
      </c>
      <c r="N408" t="s">
        <v>1533</v>
      </c>
      <c r="O408" t="s">
        <v>74</v>
      </c>
      <c r="P408" t="s">
        <v>175</v>
      </c>
      <c r="Q408" t="s">
        <v>1478</v>
      </c>
      <c r="R408" s="2" t="s">
        <v>897</v>
      </c>
      <c r="S408" t="s">
        <v>1476</v>
      </c>
      <c r="T408" t="s">
        <v>1479</v>
      </c>
      <c r="U408" t="s">
        <v>82</v>
      </c>
    </row>
    <row r="409" spans="1:21" x14ac:dyDescent="0.25">
      <c r="A409" t="s">
        <v>1476</v>
      </c>
      <c r="B409" t="s">
        <v>1477</v>
      </c>
      <c r="C409" t="s">
        <v>371</v>
      </c>
      <c r="D409" t="s">
        <v>62</v>
      </c>
      <c r="E409" t="s">
        <v>1534</v>
      </c>
      <c r="F409" t="s">
        <v>76</v>
      </c>
      <c r="G409" t="s">
        <v>1334</v>
      </c>
      <c r="H409" t="s">
        <v>1335</v>
      </c>
      <c r="I409" t="s">
        <v>86</v>
      </c>
      <c r="J409" t="s">
        <v>68</v>
      </c>
      <c r="K409" t="s">
        <v>1535</v>
      </c>
      <c r="L409" t="s">
        <v>1535</v>
      </c>
      <c r="M409" t="s">
        <v>1581</v>
      </c>
      <c r="N409" t="s">
        <v>1536</v>
      </c>
      <c r="O409" t="s">
        <v>74</v>
      </c>
      <c r="P409" t="s">
        <v>175</v>
      </c>
      <c r="Q409" t="s">
        <v>1478</v>
      </c>
      <c r="R409" s="2" t="s">
        <v>897</v>
      </c>
      <c r="S409" t="s">
        <v>1476</v>
      </c>
      <c r="T409" t="s">
        <v>1479</v>
      </c>
      <c r="U409" t="s">
        <v>82</v>
      </c>
    </row>
    <row r="410" spans="1:21" x14ac:dyDescent="0.25">
      <c r="A410" t="s">
        <v>1476</v>
      </c>
      <c r="B410" t="s">
        <v>1477</v>
      </c>
      <c r="C410" t="s">
        <v>371</v>
      </c>
      <c r="D410" t="s">
        <v>62</v>
      </c>
      <c r="E410" t="s">
        <v>1338</v>
      </c>
      <c r="F410" t="s">
        <v>64</v>
      </c>
      <c r="G410" t="s">
        <v>1339</v>
      </c>
      <c r="H410" t="s">
        <v>1340</v>
      </c>
      <c r="I410" t="s">
        <v>79</v>
      </c>
      <c r="J410" t="s">
        <v>68</v>
      </c>
      <c r="K410" t="s">
        <v>80</v>
      </c>
      <c r="L410" t="s">
        <v>80</v>
      </c>
      <c r="M410" t="s">
        <v>1581</v>
      </c>
      <c r="N410" t="s">
        <v>80</v>
      </c>
      <c r="O410" t="s">
        <v>74</v>
      </c>
      <c r="P410" t="s">
        <v>175</v>
      </c>
      <c r="Q410" t="s">
        <v>1478</v>
      </c>
      <c r="R410" s="2" t="s">
        <v>897</v>
      </c>
      <c r="S410" t="s">
        <v>1476</v>
      </c>
      <c r="T410" t="s">
        <v>1479</v>
      </c>
      <c r="U410" t="s">
        <v>82</v>
      </c>
    </row>
    <row r="411" spans="1:21" x14ac:dyDescent="0.25">
      <c r="A411" t="s">
        <v>1476</v>
      </c>
      <c r="B411" t="s">
        <v>1477</v>
      </c>
      <c r="C411" t="s">
        <v>371</v>
      </c>
      <c r="D411" t="s">
        <v>62</v>
      </c>
      <c r="E411" t="s">
        <v>1342</v>
      </c>
      <c r="F411" t="s">
        <v>64</v>
      </c>
      <c r="G411" t="s">
        <v>1537</v>
      </c>
      <c r="H411" t="s">
        <v>1344</v>
      </c>
      <c r="I411" t="s">
        <v>79</v>
      </c>
      <c r="J411" t="s">
        <v>68</v>
      </c>
      <c r="K411" t="s">
        <v>80</v>
      </c>
      <c r="L411" t="s">
        <v>80</v>
      </c>
      <c r="M411" t="s">
        <v>1581</v>
      </c>
      <c r="N411" t="s">
        <v>80</v>
      </c>
      <c r="O411" t="s">
        <v>74</v>
      </c>
      <c r="P411" t="s">
        <v>175</v>
      </c>
      <c r="Q411" t="s">
        <v>1478</v>
      </c>
      <c r="R411" s="2" t="s">
        <v>897</v>
      </c>
      <c r="S411" t="s">
        <v>1476</v>
      </c>
      <c r="T411" t="s">
        <v>1479</v>
      </c>
      <c r="U411" t="s">
        <v>82</v>
      </c>
    </row>
    <row r="412" spans="1:21" x14ac:dyDescent="0.25">
      <c r="A412" t="s">
        <v>1476</v>
      </c>
      <c r="B412" t="s">
        <v>1477</v>
      </c>
      <c r="C412" t="s">
        <v>371</v>
      </c>
      <c r="D412" t="s">
        <v>62</v>
      </c>
      <c r="E412" t="s">
        <v>1054</v>
      </c>
      <c r="F412" t="s">
        <v>64</v>
      </c>
      <c r="G412" t="s">
        <v>1055</v>
      </c>
      <c r="H412" t="s">
        <v>1346</v>
      </c>
      <c r="I412" t="s">
        <v>79</v>
      </c>
      <c r="J412" t="s">
        <v>68</v>
      </c>
      <c r="K412" t="s">
        <v>80</v>
      </c>
      <c r="L412" t="s">
        <v>80</v>
      </c>
      <c r="M412" t="s">
        <v>1581</v>
      </c>
      <c r="N412" t="s">
        <v>1538</v>
      </c>
      <c r="O412" t="s">
        <v>74</v>
      </c>
      <c r="P412" t="s">
        <v>175</v>
      </c>
      <c r="Q412" t="s">
        <v>1478</v>
      </c>
      <c r="R412" s="2" t="s">
        <v>897</v>
      </c>
      <c r="S412" t="s">
        <v>1476</v>
      </c>
      <c r="T412" t="s">
        <v>1479</v>
      </c>
      <c r="U412" t="s">
        <v>82</v>
      </c>
    </row>
    <row r="413" spans="1:21" x14ac:dyDescent="0.25">
      <c r="A413" t="s">
        <v>1476</v>
      </c>
      <c r="B413" t="s">
        <v>1477</v>
      </c>
      <c r="C413" t="s">
        <v>371</v>
      </c>
      <c r="D413" t="s">
        <v>62</v>
      </c>
      <c r="E413" t="s">
        <v>1058</v>
      </c>
      <c r="F413" t="s">
        <v>64</v>
      </c>
      <c r="G413" t="s">
        <v>1059</v>
      </c>
      <c r="H413" t="s">
        <v>1347</v>
      </c>
      <c r="I413" t="s">
        <v>79</v>
      </c>
      <c r="J413" t="s">
        <v>68</v>
      </c>
      <c r="K413" t="s">
        <v>80</v>
      </c>
      <c r="L413" t="s">
        <v>80</v>
      </c>
      <c r="M413" t="s">
        <v>1581</v>
      </c>
      <c r="N413" t="s">
        <v>1539</v>
      </c>
      <c r="O413" t="s">
        <v>74</v>
      </c>
      <c r="P413" t="s">
        <v>175</v>
      </c>
      <c r="Q413" t="s">
        <v>1478</v>
      </c>
      <c r="R413" s="2" t="s">
        <v>897</v>
      </c>
      <c r="S413" t="s">
        <v>1476</v>
      </c>
      <c r="T413" t="s">
        <v>1479</v>
      </c>
      <c r="U413" t="s">
        <v>82</v>
      </c>
    </row>
    <row r="414" spans="1:21" x14ac:dyDescent="0.25">
      <c r="A414" t="s">
        <v>1476</v>
      </c>
      <c r="B414" t="s">
        <v>1477</v>
      </c>
      <c r="C414" t="s">
        <v>371</v>
      </c>
      <c r="D414" t="s">
        <v>62</v>
      </c>
      <c r="E414" t="s">
        <v>1063</v>
      </c>
      <c r="F414" t="s">
        <v>64</v>
      </c>
      <c r="G414" t="s">
        <v>1540</v>
      </c>
      <c r="H414" t="s">
        <v>1349</v>
      </c>
      <c r="I414" t="s">
        <v>79</v>
      </c>
      <c r="J414" t="s">
        <v>68</v>
      </c>
      <c r="K414" t="s">
        <v>80</v>
      </c>
      <c r="L414" t="s">
        <v>80</v>
      </c>
      <c r="M414" t="s">
        <v>1581</v>
      </c>
      <c r="N414" t="s">
        <v>1541</v>
      </c>
      <c r="O414" t="s">
        <v>74</v>
      </c>
      <c r="P414" t="s">
        <v>175</v>
      </c>
      <c r="Q414" t="s">
        <v>1478</v>
      </c>
      <c r="R414" s="2" t="s">
        <v>897</v>
      </c>
      <c r="S414" t="s">
        <v>1476</v>
      </c>
      <c r="T414" t="s">
        <v>1479</v>
      </c>
      <c r="U414" t="s">
        <v>82</v>
      </c>
    </row>
    <row r="415" spans="1:21" x14ac:dyDescent="0.25">
      <c r="A415" t="s">
        <v>1476</v>
      </c>
      <c r="B415" t="s">
        <v>1477</v>
      </c>
      <c r="C415" t="s">
        <v>371</v>
      </c>
      <c r="D415" t="s">
        <v>62</v>
      </c>
      <c r="E415" t="s">
        <v>1350</v>
      </c>
      <c r="F415" t="s">
        <v>64</v>
      </c>
      <c r="G415" t="s">
        <v>1351</v>
      </c>
      <c r="H415" t="s">
        <v>1352</v>
      </c>
      <c r="I415" t="s">
        <v>86</v>
      </c>
      <c r="J415" t="s">
        <v>68</v>
      </c>
      <c r="K415" t="s">
        <v>1069</v>
      </c>
      <c r="L415" t="s">
        <v>1069</v>
      </c>
      <c r="M415" t="s">
        <v>1581</v>
      </c>
      <c r="N415" t="s">
        <v>1069</v>
      </c>
      <c r="O415" t="s">
        <v>74</v>
      </c>
      <c r="P415" t="s">
        <v>175</v>
      </c>
      <c r="Q415" t="s">
        <v>1478</v>
      </c>
      <c r="R415" s="2" t="s">
        <v>897</v>
      </c>
      <c r="S415" t="s">
        <v>1476</v>
      </c>
      <c r="T415" t="s">
        <v>1479</v>
      </c>
      <c r="U415" t="s">
        <v>82</v>
      </c>
    </row>
    <row r="416" spans="1:21" x14ac:dyDescent="0.25">
      <c r="A416" t="s">
        <v>1476</v>
      </c>
      <c r="B416" t="s">
        <v>1477</v>
      </c>
      <c r="C416" t="s">
        <v>371</v>
      </c>
      <c r="D416" t="s">
        <v>62</v>
      </c>
      <c r="E416" t="s">
        <v>1542</v>
      </c>
      <c r="F416" t="s">
        <v>64</v>
      </c>
      <c r="G416" t="s">
        <v>1071</v>
      </c>
      <c r="H416" t="s">
        <v>1354</v>
      </c>
      <c r="I416" t="s">
        <v>79</v>
      </c>
      <c r="J416" t="s">
        <v>68</v>
      </c>
      <c r="K416" t="s">
        <v>80</v>
      </c>
      <c r="L416" t="s">
        <v>80</v>
      </c>
      <c r="M416" t="s">
        <v>1581</v>
      </c>
      <c r="N416" t="s">
        <v>80</v>
      </c>
      <c r="O416" t="s">
        <v>74</v>
      </c>
      <c r="P416" t="s">
        <v>175</v>
      </c>
      <c r="Q416" t="s">
        <v>1478</v>
      </c>
      <c r="R416" s="2" t="s">
        <v>897</v>
      </c>
      <c r="S416" t="s">
        <v>1476</v>
      </c>
      <c r="T416" t="s">
        <v>1479</v>
      </c>
      <c r="U416" t="s">
        <v>82</v>
      </c>
    </row>
    <row r="417" spans="1:21" x14ac:dyDescent="0.25">
      <c r="A417" t="s">
        <v>1476</v>
      </c>
      <c r="B417" t="s">
        <v>1477</v>
      </c>
      <c r="C417" t="s">
        <v>619</v>
      </c>
      <c r="D417" t="s">
        <v>62</v>
      </c>
      <c r="E417" t="s">
        <v>1543</v>
      </c>
      <c r="F417" t="s">
        <v>64</v>
      </c>
      <c r="G417" t="s">
        <v>1544</v>
      </c>
      <c r="H417" t="s">
        <v>1357</v>
      </c>
      <c r="I417" t="s">
        <v>79</v>
      </c>
      <c r="J417" t="s">
        <v>68</v>
      </c>
      <c r="K417" t="s">
        <v>70</v>
      </c>
      <c r="L417" t="s">
        <v>70</v>
      </c>
      <c r="M417" t="s">
        <v>1581</v>
      </c>
      <c r="N417" t="s">
        <v>1280</v>
      </c>
      <c r="O417" t="s">
        <v>74</v>
      </c>
      <c r="P417" t="s">
        <v>100</v>
      </c>
      <c r="Q417" t="s">
        <v>1478</v>
      </c>
      <c r="R417" s="2" t="s">
        <v>897</v>
      </c>
      <c r="S417" t="s">
        <v>1476</v>
      </c>
      <c r="T417" t="s">
        <v>1479</v>
      </c>
      <c r="U417" t="s">
        <v>82</v>
      </c>
    </row>
    <row r="418" spans="1:21" x14ac:dyDescent="0.25">
      <c r="A418" t="s">
        <v>1476</v>
      </c>
      <c r="B418" t="s">
        <v>1477</v>
      </c>
      <c r="C418" t="s">
        <v>619</v>
      </c>
      <c r="D418" t="s">
        <v>62</v>
      </c>
      <c r="E418" t="s">
        <v>1359</v>
      </c>
      <c r="F418" t="s">
        <v>76</v>
      </c>
      <c r="G418" t="s">
        <v>1545</v>
      </c>
      <c r="H418" t="s">
        <v>1546</v>
      </c>
      <c r="I418" t="s">
        <v>79</v>
      </c>
      <c r="J418" t="s">
        <v>68</v>
      </c>
      <c r="K418" t="s">
        <v>80</v>
      </c>
      <c r="L418" t="s">
        <v>80</v>
      </c>
      <c r="M418" t="s">
        <v>1581</v>
      </c>
      <c r="N418" t="s">
        <v>80</v>
      </c>
      <c r="O418" t="s">
        <v>74</v>
      </c>
      <c r="P418" t="s">
        <v>1202</v>
      </c>
      <c r="Q418" t="s">
        <v>1478</v>
      </c>
      <c r="R418" s="2" t="s">
        <v>897</v>
      </c>
      <c r="S418" t="s">
        <v>1476</v>
      </c>
      <c r="T418" t="s">
        <v>1479</v>
      </c>
      <c r="U418" t="s">
        <v>82</v>
      </c>
    </row>
    <row r="419" spans="1:21" x14ac:dyDescent="0.25">
      <c r="A419" t="s">
        <v>1476</v>
      </c>
      <c r="B419" t="s">
        <v>1477</v>
      </c>
      <c r="C419" t="s">
        <v>619</v>
      </c>
      <c r="D419" t="s">
        <v>62</v>
      </c>
      <c r="E419" t="s">
        <v>1547</v>
      </c>
      <c r="F419" t="s">
        <v>64</v>
      </c>
      <c r="G419" t="s">
        <v>1548</v>
      </c>
      <c r="H419" t="s">
        <v>1364</v>
      </c>
      <c r="I419" t="s">
        <v>339</v>
      </c>
      <c r="J419" t="s">
        <v>68</v>
      </c>
      <c r="K419" t="s">
        <v>1549</v>
      </c>
      <c r="L419" t="s">
        <v>1549</v>
      </c>
      <c r="M419" t="s">
        <v>1581</v>
      </c>
      <c r="N419" t="s">
        <v>1526</v>
      </c>
      <c r="O419" t="s">
        <v>74</v>
      </c>
      <c r="P419" t="s">
        <v>161</v>
      </c>
      <c r="Q419" t="s">
        <v>1478</v>
      </c>
      <c r="R419" s="2" t="s">
        <v>897</v>
      </c>
      <c r="S419" t="s">
        <v>1476</v>
      </c>
      <c r="T419" t="s">
        <v>1479</v>
      </c>
      <c r="U419" t="s">
        <v>82</v>
      </c>
    </row>
    <row r="420" spans="1:21" x14ac:dyDescent="0.25">
      <c r="A420" t="s">
        <v>1476</v>
      </c>
      <c r="B420" t="s">
        <v>1477</v>
      </c>
      <c r="C420" t="s">
        <v>619</v>
      </c>
      <c r="D420" t="s">
        <v>62</v>
      </c>
      <c r="E420" t="s">
        <v>1550</v>
      </c>
      <c r="F420" t="s">
        <v>76</v>
      </c>
      <c r="G420" t="s">
        <v>1551</v>
      </c>
      <c r="H420" t="s">
        <v>1369</v>
      </c>
      <c r="I420" t="s">
        <v>79</v>
      </c>
      <c r="J420" t="s">
        <v>68</v>
      </c>
      <c r="K420" t="s">
        <v>80</v>
      </c>
      <c r="L420" t="s">
        <v>80</v>
      </c>
      <c r="M420" t="s">
        <v>1581</v>
      </c>
      <c r="N420" t="s">
        <v>1552</v>
      </c>
      <c r="O420" t="s">
        <v>74</v>
      </c>
      <c r="P420" t="s">
        <v>161</v>
      </c>
      <c r="Q420" t="s">
        <v>1478</v>
      </c>
      <c r="R420" s="2" t="s">
        <v>897</v>
      </c>
      <c r="S420" t="s">
        <v>1476</v>
      </c>
      <c r="T420" t="s">
        <v>1479</v>
      </c>
      <c r="U420" t="s">
        <v>82</v>
      </c>
    </row>
    <row r="421" spans="1:21" x14ac:dyDescent="0.25">
      <c r="A421" t="s">
        <v>1476</v>
      </c>
      <c r="B421" t="s">
        <v>1477</v>
      </c>
      <c r="C421" t="s">
        <v>619</v>
      </c>
      <c r="D421" t="s">
        <v>62</v>
      </c>
      <c r="E421" t="s">
        <v>1370</v>
      </c>
      <c r="F421" t="s">
        <v>76</v>
      </c>
      <c r="G421" t="s">
        <v>1553</v>
      </c>
      <c r="H421" t="s">
        <v>1372</v>
      </c>
      <c r="I421" t="s">
        <v>79</v>
      </c>
      <c r="J421" t="s">
        <v>68</v>
      </c>
      <c r="K421" t="s">
        <v>80</v>
      </c>
      <c r="L421" t="s">
        <v>80</v>
      </c>
      <c r="M421" t="s">
        <v>1581</v>
      </c>
      <c r="N421" t="s">
        <v>80</v>
      </c>
      <c r="O421" t="s">
        <v>74</v>
      </c>
      <c r="P421" t="s">
        <v>1373</v>
      </c>
      <c r="Q421" t="s">
        <v>1478</v>
      </c>
      <c r="R421" s="2" t="s">
        <v>897</v>
      </c>
      <c r="S421" t="s">
        <v>1476</v>
      </c>
      <c r="T421" t="s">
        <v>1479</v>
      </c>
      <c r="U421" t="s">
        <v>82</v>
      </c>
    </row>
    <row r="422" spans="1:21" x14ac:dyDescent="0.25">
      <c r="A422" t="s">
        <v>1476</v>
      </c>
      <c r="B422" t="s">
        <v>1477</v>
      </c>
      <c r="C422" t="s">
        <v>619</v>
      </c>
      <c r="D422" t="s">
        <v>62</v>
      </c>
      <c r="E422" t="s">
        <v>1554</v>
      </c>
      <c r="F422" t="s">
        <v>64</v>
      </c>
      <c r="G422" t="s">
        <v>1375</v>
      </c>
      <c r="H422" t="s">
        <v>1376</v>
      </c>
      <c r="I422" t="s">
        <v>1377</v>
      </c>
      <c r="J422" t="s">
        <v>68</v>
      </c>
      <c r="K422" t="s">
        <v>393</v>
      </c>
      <c r="L422" t="s">
        <v>393</v>
      </c>
      <c r="M422" t="s">
        <v>1581</v>
      </c>
      <c r="N422" t="s">
        <v>1555</v>
      </c>
      <c r="O422" t="s">
        <v>74</v>
      </c>
      <c r="P422" t="s">
        <v>1095</v>
      </c>
      <c r="Q422" t="s">
        <v>1478</v>
      </c>
      <c r="R422" s="2" t="s">
        <v>897</v>
      </c>
      <c r="S422" t="s">
        <v>1476</v>
      </c>
      <c r="T422" t="s">
        <v>1479</v>
      </c>
      <c r="U422" t="s">
        <v>82</v>
      </c>
    </row>
    <row r="423" spans="1:21" x14ac:dyDescent="0.25">
      <c r="A423" t="s">
        <v>1476</v>
      </c>
      <c r="B423" t="s">
        <v>1477</v>
      </c>
      <c r="C423" t="s">
        <v>619</v>
      </c>
      <c r="D423" t="s">
        <v>62</v>
      </c>
      <c r="E423" t="s">
        <v>1556</v>
      </c>
      <c r="F423" t="s">
        <v>64</v>
      </c>
      <c r="G423" t="s">
        <v>1380</v>
      </c>
      <c r="H423" t="s">
        <v>1381</v>
      </c>
      <c r="I423" t="s">
        <v>79</v>
      </c>
      <c r="J423" t="s">
        <v>68</v>
      </c>
      <c r="K423" t="s">
        <v>80</v>
      </c>
      <c r="L423" t="s">
        <v>80</v>
      </c>
      <c r="M423" t="s">
        <v>1581</v>
      </c>
      <c r="N423" t="s">
        <v>139</v>
      </c>
      <c r="O423" t="s">
        <v>74</v>
      </c>
      <c r="P423" t="s">
        <v>161</v>
      </c>
      <c r="Q423" t="s">
        <v>1478</v>
      </c>
      <c r="R423" s="2" t="s">
        <v>897</v>
      </c>
      <c r="S423" t="s">
        <v>1476</v>
      </c>
      <c r="T423" t="s">
        <v>1479</v>
      </c>
      <c r="U423" t="s">
        <v>82</v>
      </c>
    </row>
    <row r="424" spans="1:21" x14ac:dyDescent="0.25">
      <c r="A424" t="s">
        <v>1476</v>
      </c>
      <c r="B424" t="s">
        <v>1477</v>
      </c>
      <c r="C424" t="s">
        <v>619</v>
      </c>
      <c r="D424" t="s">
        <v>62</v>
      </c>
      <c r="E424" t="s">
        <v>1383</v>
      </c>
      <c r="F424" t="s">
        <v>64</v>
      </c>
      <c r="G424" t="s">
        <v>1384</v>
      </c>
      <c r="H424" t="s">
        <v>1385</v>
      </c>
      <c r="I424" t="s">
        <v>79</v>
      </c>
      <c r="J424" t="s">
        <v>68</v>
      </c>
      <c r="K424" t="s">
        <v>608</v>
      </c>
      <c r="L424" t="s">
        <v>608</v>
      </c>
      <c r="M424" t="s">
        <v>1581</v>
      </c>
      <c r="N424" t="s">
        <v>80</v>
      </c>
      <c r="O424" t="s">
        <v>74</v>
      </c>
      <c r="P424" t="s">
        <v>161</v>
      </c>
      <c r="Q424" t="s">
        <v>1478</v>
      </c>
      <c r="R424" s="2" t="s">
        <v>897</v>
      </c>
      <c r="S424" t="s">
        <v>1476</v>
      </c>
      <c r="T424" t="s">
        <v>1479</v>
      </c>
      <c r="U424" t="s">
        <v>82</v>
      </c>
    </row>
    <row r="425" spans="1:21" x14ac:dyDescent="0.25">
      <c r="A425" t="s">
        <v>1476</v>
      </c>
      <c r="B425" t="s">
        <v>1477</v>
      </c>
      <c r="C425" t="s">
        <v>619</v>
      </c>
      <c r="D425" t="s">
        <v>62</v>
      </c>
      <c r="E425" t="s">
        <v>1387</v>
      </c>
      <c r="F425" t="s">
        <v>64</v>
      </c>
      <c r="G425" t="s">
        <v>1388</v>
      </c>
      <c r="H425" t="s">
        <v>1389</v>
      </c>
      <c r="I425" t="s">
        <v>79</v>
      </c>
      <c r="J425" t="s">
        <v>68</v>
      </c>
      <c r="K425" t="s">
        <v>129</v>
      </c>
      <c r="L425" t="s">
        <v>129</v>
      </c>
      <c r="M425" t="s">
        <v>1581</v>
      </c>
      <c r="N425" t="s">
        <v>80</v>
      </c>
      <c r="O425" t="s">
        <v>74</v>
      </c>
      <c r="P425" t="s">
        <v>540</v>
      </c>
      <c r="Q425" t="s">
        <v>1478</v>
      </c>
      <c r="R425" s="2" t="s">
        <v>897</v>
      </c>
      <c r="S425" t="s">
        <v>1476</v>
      </c>
      <c r="T425" t="s">
        <v>1479</v>
      </c>
      <c r="U425" t="s">
        <v>82</v>
      </c>
    </row>
    <row r="426" spans="1:21" x14ac:dyDescent="0.25">
      <c r="A426" t="s">
        <v>1476</v>
      </c>
      <c r="B426" t="s">
        <v>1477</v>
      </c>
      <c r="C426" t="s">
        <v>619</v>
      </c>
      <c r="D426" t="s">
        <v>62</v>
      </c>
      <c r="E426" t="s">
        <v>1390</v>
      </c>
      <c r="F426" t="s">
        <v>64</v>
      </c>
      <c r="G426" t="s">
        <v>1391</v>
      </c>
      <c r="H426" t="s">
        <v>1392</v>
      </c>
      <c r="I426" t="s">
        <v>79</v>
      </c>
      <c r="J426" t="s">
        <v>68</v>
      </c>
      <c r="K426" t="s">
        <v>80</v>
      </c>
      <c r="L426" t="s">
        <v>80</v>
      </c>
      <c r="M426" t="s">
        <v>1581</v>
      </c>
      <c r="N426" t="s">
        <v>1557</v>
      </c>
      <c r="O426" t="s">
        <v>74</v>
      </c>
      <c r="P426" t="s">
        <v>210</v>
      </c>
      <c r="Q426" t="s">
        <v>1478</v>
      </c>
      <c r="R426" s="2" t="s">
        <v>897</v>
      </c>
      <c r="S426" t="s">
        <v>1476</v>
      </c>
      <c r="T426" t="s">
        <v>1479</v>
      </c>
      <c r="U426" t="s">
        <v>82</v>
      </c>
    </row>
    <row r="427" spans="1:21" x14ac:dyDescent="0.25">
      <c r="A427" t="s">
        <v>1476</v>
      </c>
      <c r="B427" t="s">
        <v>1477</v>
      </c>
      <c r="C427" t="s">
        <v>619</v>
      </c>
      <c r="D427" t="s">
        <v>62</v>
      </c>
      <c r="E427" t="s">
        <v>1558</v>
      </c>
      <c r="F427" t="s">
        <v>76</v>
      </c>
      <c r="G427" t="s">
        <v>1395</v>
      </c>
      <c r="H427" t="s">
        <v>1396</v>
      </c>
      <c r="I427" t="s">
        <v>79</v>
      </c>
      <c r="J427" t="s">
        <v>68</v>
      </c>
      <c r="K427" t="s">
        <v>80</v>
      </c>
      <c r="L427" t="s">
        <v>80</v>
      </c>
      <c r="M427" t="s">
        <v>1581</v>
      </c>
      <c r="N427" t="s">
        <v>1559</v>
      </c>
      <c r="O427" t="s">
        <v>74</v>
      </c>
      <c r="P427" t="s">
        <v>119</v>
      </c>
      <c r="Q427" t="s">
        <v>1478</v>
      </c>
      <c r="R427" s="2" t="s">
        <v>897</v>
      </c>
      <c r="S427" t="s">
        <v>1476</v>
      </c>
      <c r="T427" t="s">
        <v>1479</v>
      </c>
      <c r="U427" t="s">
        <v>1560</v>
      </c>
    </row>
    <row r="428" spans="1:21" x14ac:dyDescent="0.25">
      <c r="A428" t="s">
        <v>1476</v>
      </c>
      <c r="B428" t="s">
        <v>1477</v>
      </c>
      <c r="C428" t="s">
        <v>619</v>
      </c>
      <c r="D428" t="s">
        <v>62</v>
      </c>
      <c r="E428" t="s">
        <v>1398</v>
      </c>
      <c r="F428" t="s">
        <v>64</v>
      </c>
      <c r="G428" t="s">
        <v>1561</v>
      </c>
      <c r="H428" t="s">
        <v>1562</v>
      </c>
      <c r="I428" t="s">
        <v>79</v>
      </c>
      <c r="J428" t="s">
        <v>68</v>
      </c>
      <c r="K428" t="s">
        <v>1563</v>
      </c>
      <c r="L428" t="s">
        <v>1563</v>
      </c>
      <c r="M428" t="s">
        <v>1581</v>
      </c>
      <c r="N428" t="s">
        <v>80</v>
      </c>
      <c r="O428" t="s">
        <v>74</v>
      </c>
      <c r="P428" t="s">
        <v>161</v>
      </c>
      <c r="Q428" t="s">
        <v>1478</v>
      </c>
      <c r="R428" s="2" t="s">
        <v>897</v>
      </c>
      <c r="S428" t="s">
        <v>1476</v>
      </c>
      <c r="T428" t="s">
        <v>1479</v>
      </c>
      <c r="U428" t="s">
        <v>82</v>
      </c>
    </row>
    <row r="429" spans="1:21" x14ac:dyDescent="0.25">
      <c r="A429" t="s">
        <v>1476</v>
      </c>
      <c r="B429" t="s">
        <v>1477</v>
      </c>
      <c r="C429" t="s">
        <v>649</v>
      </c>
      <c r="D429" t="s">
        <v>62</v>
      </c>
      <c r="E429" t="s">
        <v>1402</v>
      </c>
      <c r="F429" t="s">
        <v>64</v>
      </c>
      <c r="G429" t="s">
        <v>1403</v>
      </c>
      <c r="H429" t="s">
        <v>1404</v>
      </c>
      <c r="I429" t="s">
        <v>67</v>
      </c>
      <c r="J429" t="s">
        <v>68</v>
      </c>
      <c r="K429" t="s">
        <v>80</v>
      </c>
      <c r="L429" t="s">
        <v>80</v>
      </c>
      <c r="M429" t="s">
        <v>1581</v>
      </c>
      <c r="N429" t="s">
        <v>155</v>
      </c>
      <c r="O429" t="s">
        <v>74</v>
      </c>
      <c r="P429" t="s">
        <v>218</v>
      </c>
      <c r="Q429" t="s">
        <v>1478</v>
      </c>
      <c r="R429" s="2" t="s">
        <v>897</v>
      </c>
      <c r="S429" t="s">
        <v>1476</v>
      </c>
      <c r="T429" t="s">
        <v>1479</v>
      </c>
      <c r="U429" t="s">
        <v>1564</v>
      </c>
    </row>
    <row r="430" spans="1:21" x14ac:dyDescent="0.25">
      <c r="A430" t="s">
        <v>1476</v>
      </c>
      <c r="B430" t="s">
        <v>1477</v>
      </c>
      <c r="C430" t="s">
        <v>649</v>
      </c>
      <c r="D430" t="s">
        <v>62</v>
      </c>
      <c r="E430" t="s">
        <v>1405</v>
      </c>
      <c r="F430" t="s">
        <v>64</v>
      </c>
      <c r="G430" t="s">
        <v>1406</v>
      </c>
      <c r="H430" t="s">
        <v>1407</v>
      </c>
      <c r="I430" t="s">
        <v>79</v>
      </c>
      <c r="J430" t="s">
        <v>68</v>
      </c>
      <c r="K430" t="s">
        <v>80</v>
      </c>
      <c r="L430" t="s">
        <v>80</v>
      </c>
      <c r="M430" t="s">
        <v>1581</v>
      </c>
      <c r="N430" t="s">
        <v>80</v>
      </c>
      <c r="O430" t="s">
        <v>74</v>
      </c>
      <c r="P430" t="s">
        <v>218</v>
      </c>
      <c r="Q430" t="s">
        <v>1478</v>
      </c>
      <c r="R430" s="2" t="s">
        <v>897</v>
      </c>
      <c r="S430" t="s">
        <v>1476</v>
      </c>
      <c r="T430" t="s">
        <v>1479</v>
      </c>
      <c r="U430" t="s">
        <v>82</v>
      </c>
    </row>
    <row r="431" spans="1:21" x14ac:dyDescent="0.25">
      <c r="A431" t="s">
        <v>1476</v>
      </c>
      <c r="B431" t="s">
        <v>1477</v>
      </c>
      <c r="C431" t="s">
        <v>649</v>
      </c>
      <c r="D431" t="s">
        <v>62</v>
      </c>
      <c r="E431" t="s">
        <v>872</v>
      </c>
      <c r="F431" t="s">
        <v>64</v>
      </c>
      <c r="G431" t="s">
        <v>1117</v>
      </c>
      <c r="H431" t="s">
        <v>1408</v>
      </c>
      <c r="I431" t="s">
        <v>79</v>
      </c>
      <c r="J431" t="s">
        <v>68</v>
      </c>
      <c r="K431" t="s">
        <v>80</v>
      </c>
      <c r="L431" t="s">
        <v>80</v>
      </c>
      <c r="M431" t="s">
        <v>1581</v>
      </c>
      <c r="N431" t="s">
        <v>80</v>
      </c>
      <c r="O431" t="s">
        <v>74</v>
      </c>
      <c r="P431" t="s">
        <v>876</v>
      </c>
      <c r="Q431" t="s">
        <v>1478</v>
      </c>
      <c r="R431" s="2" t="s">
        <v>897</v>
      </c>
      <c r="S431" t="s">
        <v>1476</v>
      </c>
      <c r="T431" t="s">
        <v>1479</v>
      </c>
      <c r="U431" t="s">
        <v>82</v>
      </c>
    </row>
    <row r="432" spans="1:21" x14ac:dyDescent="0.25">
      <c r="A432" t="s">
        <v>1476</v>
      </c>
      <c r="B432" t="s">
        <v>1477</v>
      </c>
      <c r="C432" t="s">
        <v>649</v>
      </c>
      <c r="D432" t="s">
        <v>62</v>
      </c>
      <c r="E432" t="s">
        <v>1119</v>
      </c>
      <c r="F432" t="s">
        <v>76</v>
      </c>
      <c r="G432" t="s">
        <v>1120</v>
      </c>
      <c r="H432" t="s">
        <v>1409</v>
      </c>
      <c r="I432" t="s">
        <v>79</v>
      </c>
      <c r="J432" t="s">
        <v>68</v>
      </c>
      <c r="K432" t="s">
        <v>80</v>
      </c>
      <c r="L432" t="s">
        <v>80</v>
      </c>
      <c r="M432" t="s">
        <v>1581</v>
      </c>
      <c r="N432" t="s">
        <v>80</v>
      </c>
      <c r="O432" t="s">
        <v>74</v>
      </c>
      <c r="P432" t="s">
        <v>218</v>
      </c>
      <c r="Q432" t="s">
        <v>1478</v>
      </c>
      <c r="R432" s="2" t="s">
        <v>897</v>
      </c>
      <c r="S432" t="s">
        <v>1476</v>
      </c>
      <c r="T432" t="s">
        <v>1479</v>
      </c>
      <c r="U432" t="s">
        <v>82</v>
      </c>
    </row>
    <row r="433" spans="1:21" x14ac:dyDescent="0.25">
      <c r="A433" t="s">
        <v>1476</v>
      </c>
      <c r="B433" t="s">
        <v>1477</v>
      </c>
      <c r="C433" t="s">
        <v>649</v>
      </c>
      <c r="D433" t="s">
        <v>62</v>
      </c>
      <c r="E433" t="s">
        <v>1122</v>
      </c>
      <c r="F433" t="s">
        <v>64</v>
      </c>
      <c r="G433" t="s">
        <v>1410</v>
      </c>
      <c r="H433" t="s">
        <v>1411</v>
      </c>
      <c r="I433" t="s">
        <v>79</v>
      </c>
      <c r="J433" t="s">
        <v>68</v>
      </c>
      <c r="K433" t="s">
        <v>80</v>
      </c>
      <c r="L433" t="s">
        <v>80</v>
      </c>
      <c r="M433" t="s">
        <v>1581</v>
      </c>
      <c r="N433" t="s">
        <v>80</v>
      </c>
      <c r="O433" t="s">
        <v>74</v>
      </c>
      <c r="P433" t="s">
        <v>218</v>
      </c>
      <c r="Q433" t="s">
        <v>1478</v>
      </c>
      <c r="R433" s="2" t="s">
        <v>897</v>
      </c>
      <c r="S433" t="s">
        <v>1476</v>
      </c>
      <c r="T433" t="s">
        <v>1479</v>
      </c>
      <c r="U433" t="s">
        <v>82</v>
      </c>
    </row>
    <row r="434" spans="1:21" x14ac:dyDescent="0.25">
      <c r="A434" t="s">
        <v>1476</v>
      </c>
      <c r="B434" t="s">
        <v>1477</v>
      </c>
      <c r="C434" t="s">
        <v>649</v>
      </c>
      <c r="D434" t="s">
        <v>62</v>
      </c>
      <c r="E434" t="s">
        <v>1412</v>
      </c>
      <c r="F434" t="s">
        <v>76</v>
      </c>
      <c r="G434" t="s">
        <v>1413</v>
      </c>
      <c r="H434" t="s">
        <v>1414</v>
      </c>
      <c r="I434" t="s">
        <v>79</v>
      </c>
      <c r="J434" t="s">
        <v>68</v>
      </c>
      <c r="K434" t="s">
        <v>80</v>
      </c>
      <c r="L434" t="s">
        <v>80</v>
      </c>
      <c r="M434" t="s">
        <v>1581</v>
      </c>
      <c r="N434" t="s">
        <v>80</v>
      </c>
      <c r="O434" t="s">
        <v>74</v>
      </c>
      <c r="P434" t="s">
        <v>1565</v>
      </c>
      <c r="Q434" t="s">
        <v>1478</v>
      </c>
      <c r="R434" s="2" t="s">
        <v>897</v>
      </c>
      <c r="S434" t="s">
        <v>1476</v>
      </c>
      <c r="T434" t="s">
        <v>1479</v>
      </c>
      <c r="U434" t="s">
        <v>82</v>
      </c>
    </row>
    <row r="435" spans="1:21" x14ac:dyDescent="0.25">
      <c r="A435" t="s">
        <v>1476</v>
      </c>
      <c r="B435" t="s">
        <v>1477</v>
      </c>
      <c r="C435" t="s">
        <v>649</v>
      </c>
      <c r="D435" t="s">
        <v>62</v>
      </c>
      <c r="E435" t="s">
        <v>1416</v>
      </c>
      <c r="F435" t="s">
        <v>76</v>
      </c>
      <c r="G435" t="s">
        <v>1417</v>
      </c>
      <c r="H435" t="s">
        <v>1418</v>
      </c>
      <c r="I435" t="s">
        <v>79</v>
      </c>
      <c r="J435" t="s">
        <v>68</v>
      </c>
      <c r="K435" t="s">
        <v>1131</v>
      </c>
      <c r="L435" t="s">
        <v>1131</v>
      </c>
      <c r="M435" t="s">
        <v>1581</v>
      </c>
      <c r="N435" t="s">
        <v>183</v>
      </c>
      <c r="O435" t="s">
        <v>74</v>
      </c>
      <c r="P435" t="s">
        <v>218</v>
      </c>
      <c r="Q435" t="s">
        <v>1478</v>
      </c>
      <c r="R435" s="2" t="s">
        <v>897</v>
      </c>
      <c r="S435" t="s">
        <v>1476</v>
      </c>
      <c r="T435" t="s">
        <v>1479</v>
      </c>
      <c r="U435" t="s">
        <v>82</v>
      </c>
    </row>
    <row r="436" spans="1:21" x14ac:dyDescent="0.25">
      <c r="A436" t="s">
        <v>1476</v>
      </c>
      <c r="B436" t="s">
        <v>1477</v>
      </c>
      <c r="C436" t="s">
        <v>649</v>
      </c>
      <c r="D436" t="s">
        <v>62</v>
      </c>
      <c r="E436" t="s">
        <v>885</v>
      </c>
      <c r="F436" t="s">
        <v>76</v>
      </c>
      <c r="G436" t="s">
        <v>1420</v>
      </c>
      <c r="H436" t="s">
        <v>1421</v>
      </c>
      <c r="I436" t="s">
        <v>79</v>
      </c>
      <c r="J436" t="s">
        <v>68</v>
      </c>
      <c r="K436" t="s">
        <v>80</v>
      </c>
      <c r="L436" t="s">
        <v>80</v>
      </c>
      <c r="M436" t="s">
        <v>1581</v>
      </c>
      <c r="N436" t="s">
        <v>1378</v>
      </c>
      <c r="O436" t="s">
        <v>74</v>
      </c>
      <c r="P436" t="s">
        <v>218</v>
      </c>
      <c r="Q436" t="s">
        <v>1478</v>
      </c>
      <c r="R436" s="2" t="s">
        <v>897</v>
      </c>
      <c r="S436" t="s">
        <v>1476</v>
      </c>
      <c r="T436" t="s">
        <v>1479</v>
      </c>
      <c r="U436" t="s">
        <v>1566</v>
      </c>
    </row>
    <row r="437" spans="1:21" x14ac:dyDescent="0.25">
      <c r="A437" t="s">
        <v>1476</v>
      </c>
      <c r="B437" t="s">
        <v>1477</v>
      </c>
      <c r="C437" t="s">
        <v>649</v>
      </c>
      <c r="D437" t="s">
        <v>62</v>
      </c>
      <c r="E437" t="s">
        <v>1136</v>
      </c>
      <c r="F437" t="s">
        <v>64</v>
      </c>
      <c r="G437" t="s">
        <v>1423</v>
      </c>
      <c r="H437" t="s">
        <v>1424</v>
      </c>
      <c r="I437" t="s">
        <v>79</v>
      </c>
      <c r="J437" t="s">
        <v>68</v>
      </c>
      <c r="K437" t="s">
        <v>80</v>
      </c>
      <c r="L437" t="s">
        <v>80</v>
      </c>
      <c r="M437" t="s">
        <v>1581</v>
      </c>
      <c r="N437" t="s">
        <v>80</v>
      </c>
      <c r="O437" t="s">
        <v>74</v>
      </c>
      <c r="P437" t="s">
        <v>218</v>
      </c>
      <c r="Q437" t="s">
        <v>1478</v>
      </c>
      <c r="R437" s="2" t="s">
        <v>897</v>
      </c>
      <c r="S437" t="s">
        <v>1476</v>
      </c>
      <c r="T437" t="s">
        <v>1479</v>
      </c>
      <c r="U437" t="s">
        <v>82</v>
      </c>
    </row>
    <row r="438" spans="1:21" x14ac:dyDescent="0.25">
      <c r="A438" t="s">
        <v>1476</v>
      </c>
      <c r="B438" t="s">
        <v>1477</v>
      </c>
      <c r="C438" t="s">
        <v>649</v>
      </c>
      <c r="D438" t="s">
        <v>62</v>
      </c>
      <c r="E438" t="s">
        <v>1425</v>
      </c>
      <c r="F438" t="s">
        <v>64</v>
      </c>
      <c r="G438" t="s">
        <v>1426</v>
      </c>
      <c r="H438" t="s">
        <v>1427</v>
      </c>
      <c r="I438" t="s">
        <v>79</v>
      </c>
      <c r="J438" t="s">
        <v>68</v>
      </c>
      <c r="K438" t="s">
        <v>80</v>
      </c>
      <c r="L438" t="s">
        <v>80</v>
      </c>
      <c r="M438" t="s">
        <v>1581</v>
      </c>
      <c r="N438" t="s">
        <v>80</v>
      </c>
      <c r="O438" t="s">
        <v>74</v>
      </c>
      <c r="P438" t="s">
        <v>218</v>
      </c>
      <c r="Q438" t="s">
        <v>1478</v>
      </c>
      <c r="R438" s="2" t="s">
        <v>897</v>
      </c>
      <c r="S438" t="s">
        <v>1476</v>
      </c>
      <c r="T438" t="s">
        <v>1479</v>
      </c>
      <c r="U438" t="s">
        <v>82</v>
      </c>
    </row>
    <row r="439" spans="1:21" x14ac:dyDescent="0.25">
      <c r="A439" t="s">
        <v>1476</v>
      </c>
      <c r="B439" t="s">
        <v>1477</v>
      </c>
      <c r="C439" t="s">
        <v>649</v>
      </c>
      <c r="D439" t="s">
        <v>62</v>
      </c>
      <c r="E439" t="s">
        <v>1567</v>
      </c>
      <c r="F439" t="s">
        <v>64</v>
      </c>
      <c r="G439" t="s">
        <v>1429</v>
      </c>
      <c r="H439" t="s">
        <v>1568</v>
      </c>
      <c r="I439" t="s">
        <v>79</v>
      </c>
      <c r="J439" t="s">
        <v>68</v>
      </c>
      <c r="K439" t="s">
        <v>80</v>
      </c>
      <c r="L439" t="s">
        <v>80</v>
      </c>
      <c r="M439" t="s">
        <v>1581</v>
      </c>
      <c r="N439" t="s">
        <v>80</v>
      </c>
      <c r="O439" t="s">
        <v>74</v>
      </c>
      <c r="P439" t="s">
        <v>218</v>
      </c>
      <c r="Q439" t="s">
        <v>1478</v>
      </c>
      <c r="R439" s="2" t="s">
        <v>897</v>
      </c>
      <c r="S439" t="s">
        <v>1476</v>
      </c>
      <c r="T439" t="s">
        <v>1479</v>
      </c>
      <c r="U439" t="s">
        <v>82</v>
      </c>
    </row>
    <row r="440" spans="1:21" x14ac:dyDescent="0.25">
      <c r="A440" t="s">
        <v>1476</v>
      </c>
      <c r="B440" t="s">
        <v>1477</v>
      </c>
      <c r="C440" t="s">
        <v>649</v>
      </c>
      <c r="D440" t="s">
        <v>62</v>
      </c>
      <c r="E440" t="s">
        <v>1431</v>
      </c>
      <c r="F440" t="s">
        <v>64</v>
      </c>
      <c r="G440" t="s">
        <v>1432</v>
      </c>
      <c r="H440" t="s">
        <v>1433</v>
      </c>
      <c r="I440" t="s">
        <v>79</v>
      </c>
      <c r="J440" t="s">
        <v>68</v>
      </c>
      <c r="K440" t="s">
        <v>80</v>
      </c>
      <c r="L440" t="s">
        <v>80</v>
      </c>
      <c r="M440" t="s">
        <v>1581</v>
      </c>
      <c r="N440" t="s">
        <v>80</v>
      </c>
      <c r="O440" t="s">
        <v>74</v>
      </c>
      <c r="P440" t="s">
        <v>218</v>
      </c>
      <c r="Q440" t="s">
        <v>1478</v>
      </c>
      <c r="R440" s="2" t="s">
        <v>897</v>
      </c>
      <c r="S440" t="s">
        <v>1476</v>
      </c>
      <c r="T440" t="s">
        <v>1479</v>
      </c>
      <c r="U440" t="s">
        <v>82</v>
      </c>
    </row>
    <row r="441" spans="1:21" x14ac:dyDescent="0.25">
      <c r="A441" t="s">
        <v>1476</v>
      </c>
      <c r="B441" t="s">
        <v>1477</v>
      </c>
      <c r="C441" t="s">
        <v>649</v>
      </c>
      <c r="D441" t="s">
        <v>62</v>
      </c>
      <c r="E441" t="s">
        <v>1434</v>
      </c>
      <c r="F441" t="s">
        <v>76</v>
      </c>
      <c r="G441" t="s">
        <v>1435</v>
      </c>
      <c r="H441" t="s">
        <v>1436</v>
      </c>
      <c r="I441" t="s">
        <v>79</v>
      </c>
      <c r="J441" t="s">
        <v>68</v>
      </c>
      <c r="K441" t="s">
        <v>80</v>
      </c>
      <c r="L441" t="s">
        <v>80</v>
      </c>
      <c r="M441" t="s">
        <v>1581</v>
      </c>
      <c r="N441" t="s">
        <v>80</v>
      </c>
      <c r="O441" t="s">
        <v>74</v>
      </c>
      <c r="P441" t="s">
        <v>218</v>
      </c>
      <c r="Q441" t="s">
        <v>1478</v>
      </c>
      <c r="R441" s="2" t="s">
        <v>897</v>
      </c>
      <c r="S441" t="s">
        <v>1476</v>
      </c>
      <c r="T441" t="s">
        <v>1479</v>
      </c>
      <c r="U441" t="s">
        <v>82</v>
      </c>
    </row>
    <row r="442" spans="1:21" x14ac:dyDescent="0.25">
      <c r="A442" t="s">
        <v>1476</v>
      </c>
      <c r="B442" t="s">
        <v>1477</v>
      </c>
      <c r="C442" t="s">
        <v>1437</v>
      </c>
      <c r="D442" t="s">
        <v>62</v>
      </c>
      <c r="E442" t="s">
        <v>1569</v>
      </c>
      <c r="F442" t="s">
        <v>76</v>
      </c>
      <c r="G442" t="s">
        <v>1570</v>
      </c>
      <c r="H442" t="s">
        <v>1440</v>
      </c>
      <c r="I442" t="s">
        <v>79</v>
      </c>
      <c r="J442" t="s">
        <v>68</v>
      </c>
      <c r="K442" t="s">
        <v>129</v>
      </c>
      <c r="L442" t="s">
        <v>129</v>
      </c>
      <c r="M442" t="s">
        <v>1581</v>
      </c>
      <c r="N442" t="s">
        <v>129</v>
      </c>
      <c r="O442" t="s">
        <v>74</v>
      </c>
      <c r="P442" t="s">
        <v>100</v>
      </c>
      <c r="Q442" t="s">
        <v>1478</v>
      </c>
      <c r="R442" s="2" t="s">
        <v>897</v>
      </c>
      <c r="S442" t="s">
        <v>1476</v>
      </c>
      <c r="T442" t="s">
        <v>1479</v>
      </c>
      <c r="U442" t="s">
        <v>82</v>
      </c>
    </row>
    <row r="443" spans="1:21" x14ac:dyDescent="0.25">
      <c r="A443" t="s">
        <v>1476</v>
      </c>
      <c r="B443" t="s">
        <v>1477</v>
      </c>
      <c r="C443" t="s">
        <v>1437</v>
      </c>
      <c r="D443" t="s">
        <v>62</v>
      </c>
      <c r="E443" t="s">
        <v>1571</v>
      </c>
      <c r="F443" t="s">
        <v>64</v>
      </c>
      <c r="G443" t="s">
        <v>1444</v>
      </c>
      <c r="H443" t="s">
        <v>1445</v>
      </c>
      <c r="I443" t="s">
        <v>86</v>
      </c>
      <c r="J443" t="s">
        <v>68</v>
      </c>
      <c r="K443" t="s">
        <v>1446</v>
      </c>
      <c r="L443" t="s">
        <v>1446</v>
      </c>
      <c r="M443" t="s">
        <v>1581</v>
      </c>
      <c r="N443" t="s">
        <v>1572</v>
      </c>
      <c r="O443" t="s">
        <v>74</v>
      </c>
      <c r="P443" t="s">
        <v>256</v>
      </c>
      <c r="Q443" t="s">
        <v>1478</v>
      </c>
      <c r="R443" s="2" t="s">
        <v>897</v>
      </c>
      <c r="S443" t="s">
        <v>1476</v>
      </c>
      <c r="T443" t="s">
        <v>1479</v>
      </c>
      <c r="U443" t="s">
        <v>82</v>
      </c>
    </row>
    <row r="444" spans="1:21" x14ac:dyDescent="0.25">
      <c r="A444" t="s">
        <v>1476</v>
      </c>
      <c r="B444" t="s">
        <v>1477</v>
      </c>
      <c r="C444" t="s">
        <v>1437</v>
      </c>
      <c r="D444" t="s">
        <v>62</v>
      </c>
      <c r="E444" t="s">
        <v>1448</v>
      </c>
      <c r="F444" t="s">
        <v>76</v>
      </c>
      <c r="G444" t="s">
        <v>1573</v>
      </c>
      <c r="H444" t="s">
        <v>1450</v>
      </c>
      <c r="I444" t="s">
        <v>79</v>
      </c>
      <c r="J444" t="s">
        <v>68</v>
      </c>
      <c r="K444" t="s">
        <v>80</v>
      </c>
      <c r="L444" t="s">
        <v>80</v>
      </c>
      <c r="M444" t="s">
        <v>1581</v>
      </c>
      <c r="N444" t="s">
        <v>1574</v>
      </c>
      <c r="O444" t="s">
        <v>74</v>
      </c>
      <c r="P444" t="s">
        <v>256</v>
      </c>
      <c r="Q444" t="s">
        <v>1478</v>
      </c>
      <c r="R444" s="2" t="s">
        <v>897</v>
      </c>
      <c r="S444" t="s">
        <v>1476</v>
      </c>
      <c r="T444" t="s">
        <v>1479</v>
      </c>
      <c r="U444" t="s">
        <v>82</v>
      </c>
    </row>
    <row r="445" spans="1:21" x14ac:dyDescent="0.25">
      <c r="A445" t="s">
        <v>1476</v>
      </c>
      <c r="B445" t="s">
        <v>1477</v>
      </c>
      <c r="C445" t="s">
        <v>1437</v>
      </c>
      <c r="D445" t="s">
        <v>62</v>
      </c>
      <c r="E445" t="s">
        <v>1452</v>
      </c>
      <c r="F445" t="s">
        <v>64</v>
      </c>
      <c r="G445" t="s">
        <v>1453</v>
      </c>
      <c r="H445" t="s">
        <v>1454</v>
      </c>
      <c r="I445" t="s">
        <v>79</v>
      </c>
      <c r="J445" t="s">
        <v>68</v>
      </c>
      <c r="K445" t="s">
        <v>80</v>
      </c>
      <c r="L445" t="s">
        <v>80</v>
      </c>
      <c r="M445" t="s">
        <v>1581</v>
      </c>
      <c r="N445" t="s">
        <v>1270</v>
      </c>
      <c r="O445" t="s">
        <v>74</v>
      </c>
      <c r="P445" t="s">
        <v>256</v>
      </c>
      <c r="Q445" t="s">
        <v>1478</v>
      </c>
      <c r="R445" s="2" t="s">
        <v>897</v>
      </c>
      <c r="S445" t="s">
        <v>1476</v>
      </c>
      <c r="T445" t="s">
        <v>1479</v>
      </c>
      <c r="U445" t="s">
        <v>82</v>
      </c>
    </row>
    <row r="446" spans="1:21" x14ac:dyDescent="0.25">
      <c r="A446" t="s">
        <v>1476</v>
      </c>
      <c r="B446" t="s">
        <v>1477</v>
      </c>
      <c r="C446" t="s">
        <v>1437</v>
      </c>
      <c r="D446" t="s">
        <v>62</v>
      </c>
      <c r="E446" t="s">
        <v>1455</v>
      </c>
      <c r="F446" t="s">
        <v>64</v>
      </c>
      <c r="G446" t="s">
        <v>1456</v>
      </c>
      <c r="H446" t="s">
        <v>1457</v>
      </c>
      <c r="I446" t="s">
        <v>86</v>
      </c>
      <c r="J446" t="s">
        <v>68</v>
      </c>
      <c r="K446" t="s">
        <v>393</v>
      </c>
      <c r="L446" t="s">
        <v>393</v>
      </c>
      <c r="M446" t="s">
        <v>1581</v>
      </c>
      <c r="N446" t="s">
        <v>1256</v>
      </c>
      <c r="O446" t="s">
        <v>74</v>
      </c>
      <c r="P446" t="s">
        <v>256</v>
      </c>
      <c r="Q446" t="s">
        <v>1478</v>
      </c>
      <c r="R446" s="2" t="s">
        <v>897</v>
      </c>
      <c r="S446" t="s">
        <v>1476</v>
      </c>
      <c r="T446" t="s">
        <v>1479</v>
      </c>
      <c r="U446" t="s">
        <v>82</v>
      </c>
    </row>
    <row r="447" spans="1:21" x14ac:dyDescent="0.25">
      <c r="A447" t="s">
        <v>1476</v>
      </c>
      <c r="B447" t="s">
        <v>1477</v>
      </c>
      <c r="C447" t="s">
        <v>1437</v>
      </c>
      <c r="D447" t="s">
        <v>62</v>
      </c>
      <c r="E447" t="s">
        <v>1459</v>
      </c>
      <c r="F447" t="s">
        <v>64</v>
      </c>
      <c r="G447" t="s">
        <v>1575</v>
      </c>
      <c r="H447" t="s">
        <v>1461</v>
      </c>
      <c r="I447" t="s">
        <v>67</v>
      </c>
      <c r="J447" t="s">
        <v>68</v>
      </c>
      <c r="K447" t="s">
        <v>1397</v>
      </c>
      <c r="L447" t="s">
        <v>1397</v>
      </c>
      <c r="M447" t="s">
        <v>1581</v>
      </c>
      <c r="N447" t="s">
        <v>1576</v>
      </c>
      <c r="O447" t="s">
        <v>74</v>
      </c>
      <c r="P447" t="s">
        <v>256</v>
      </c>
      <c r="Q447" t="s">
        <v>1478</v>
      </c>
      <c r="R447" s="2" t="s">
        <v>897</v>
      </c>
      <c r="S447" t="s">
        <v>1476</v>
      </c>
      <c r="T447" t="s">
        <v>1479</v>
      </c>
      <c r="U447" t="s">
        <v>82</v>
      </c>
    </row>
    <row r="448" spans="1:21" x14ac:dyDescent="0.25">
      <c r="A448" t="s">
        <v>1476</v>
      </c>
      <c r="B448" t="s">
        <v>1477</v>
      </c>
      <c r="C448" t="s">
        <v>1437</v>
      </c>
      <c r="D448" t="s">
        <v>62</v>
      </c>
      <c r="E448" t="s">
        <v>1179</v>
      </c>
      <c r="F448" t="s">
        <v>76</v>
      </c>
      <c r="G448" t="s">
        <v>1464</v>
      </c>
      <c r="H448" t="s">
        <v>1465</v>
      </c>
      <c r="I448" t="s">
        <v>67</v>
      </c>
      <c r="J448" t="s">
        <v>68</v>
      </c>
      <c r="K448" t="s">
        <v>1577</v>
      </c>
      <c r="L448" t="s">
        <v>1577</v>
      </c>
      <c r="M448" t="s">
        <v>1581</v>
      </c>
      <c r="N448" t="s">
        <v>9</v>
      </c>
      <c r="O448" t="s">
        <v>74</v>
      </c>
      <c r="P448" t="s">
        <v>256</v>
      </c>
      <c r="Q448" t="s">
        <v>1478</v>
      </c>
      <c r="R448" s="2" t="s">
        <v>897</v>
      </c>
      <c r="S448" t="s">
        <v>1476</v>
      </c>
      <c r="T448" t="s">
        <v>1479</v>
      </c>
      <c r="U448" t="s">
        <v>82</v>
      </c>
    </row>
    <row r="449" spans="1:21" x14ac:dyDescent="0.25">
      <c r="A449" t="s">
        <v>1476</v>
      </c>
      <c r="B449" t="s">
        <v>1477</v>
      </c>
      <c r="C449" t="s">
        <v>1437</v>
      </c>
      <c r="D449" t="s">
        <v>62</v>
      </c>
      <c r="E449" t="s">
        <v>1184</v>
      </c>
      <c r="F449" t="s">
        <v>64</v>
      </c>
      <c r="G449" t="s">
        <v>1578</v>
      </c>
      <c r="H449" t="s">
        <v>1467</v>
      </c>
      <c r="I449" t="s">
        <v>67</v>
      </c>
      <c r="J449" t="s">
        <v>68</v>
      </c>
      <c r="K449" t="s">
        <v>608</v>
      </c>
      <c r="L449" t="s">
        <v>608</v>
      </c>
      <c r="M449" t="s">
        <v>1581</v>
      </c>
      <c r="N449" t="s">
        <v>1559</v>
      </c>
      <c r="O449" t="s">
        <v>74</v>
      </c>
      <c r="P449" t="s">
        <v>256</v>
      </c>
      <c r="Q449" t="s">
        <v>1478</v>
      </c>
      <c r="R449" s="2" t="s">
        <v>897</v>
      </c>
      <c r="S449" t="s">
        <v>1476</v>
      </c>
      <c r="T449" t="s">
        <v>1479</v>
      </c>
      <c r="U449" t="s">
        <v>82</v>
      </c>
    </row>
    <row r="450" spans="1:21" x14ac:dyDescent="0.25">
      <c r="A450" t="s">
        <v>1476</v>
      </c>
      <c r="B450" t="s">
        <v>1477</v>
      </c>
      <c r="C450" t="s">
        <v>1437</v>
      </c>
      <c r="D450" t="s">
        <v>62</v>
      </c>
      <c r="E450" t="s">
        <v>1470</v>
      </c>
      <c r="F450" t="s">
        <v>76</v>
      </c>
      <c r="G450" t="s">
        <v>1579</v>
      </c>
      <c r="H450" t="s">
        <v>1472</v>
      </c>
      <c r="I450" t="s">
        <v>67</v>
      </c>
      <c r="J450" t="s">
        <v>68</v>
      </c>
      <c r="K450" t="s">
        <v>156</v>
      </c>
      <c r="L450" t="s">
        <v>156</v>
      </c>
      <c r="M450" t="s">
        <v>1581</v>
      </c>
      <c r="N450" t="s">
        <v>10</v>
      </c>
      <c r="O450" t="s">
        <v>74</v>
      </c>
      <c r="P450" t="s">
        <v>256</v>
      </c>
      <c r="Q450" t="s">
        <v>1478</v>
      </c>
      <c r="R450" s="2" t="s">
        <v>897</v>
      </c>
      <c r="S450" t="s">
        <v>1476</v>
      </c>
      <c r="T450" t="s">
        <v>1479</v>
      </c>
      <c r="U450" t="s">
        <v>82</v>
      </c>
    </row>
    <row r="451" spans="1:21" x14ac:dyDescent="0.25">
      <c r="A451" t="s">
        <v>1476</v>
      </c>
      <c r="B451" t="s">
        <v>1477</v>
      </c>
      <c r="C451" t="s">
        <v>1437</v>
      </c>
      <c r="D451" t="s">
        <v>62</v>
      </c>
      <c r="E451" t="s">
        <v>1473</v>
      </c>
      <c r="F451" t="s">
        <v>76</v>
      </c>
      <c r="G451" t="s">
        <v>1474</v>
      </c>
      <c r="H451" t="s">
        <v>1475</v>
      </c>
      <c r="I451" t="s">
        <v>1228</v>
      </c>
      <c r="J451" t="s">
        <v>68</v>
      </c>
      <c r="K451" t="s">
        <v>11</v>
      </c>
      <c r="L451" t="s">
        <v>11</v>
      </c>
      <c r="M451" t="s">
        <v>1581</v>
      </c>
      <c r="N451" t="s">
        <v>1580</v>
      </c>
      <c r="O451" t="s">
        <v>74</v>
      </c>
      <c r="P451" t="s">
        <v>256</v>
      </c>
      <c r="Q451" t="s">
        <v>1478</v>
      </c>
      <c r="R451" s="2" t="s">
        <v>897</v>
      </c>
      <c r="S451" t="s">
        <v>1476</v>
      </c>
      <c r="T451" t="s">
        <v>1479</v>
      </c>
      <c r="U451" t="s">
        <v>82</v>
      </c>
    </row>
  </sheetData>
  <mergeCells count="7">
    <mergeCell ref="A6:U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57</v>
      </c>
    </row>
    <row r="2" spans="1:1" x14ac:dyDescent="0.25">
      <c r="A2"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Alexandra Portillo Jaquez</cp:lastModifiedBy>
  <dcterms:created xsi:type="dcterms:W3CDTF">2019-01-24T18:03:45Z</dcterms:created>
  <dcterms:modified xsi:type="dcterms:W3CDTF">2019-01-28T18:02:21Z</dcterms:modified>
</cp:coreProperties>
</file>