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13815" windowHeight="48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alcMode="manual"/>
</workbook>
</file>

<file path=xl/sharedStrings.xml><?xml version="1.0" encoding="utf-8"?>
<sst xmlns="http://schemas.openxmlformats.org/spreadsheetml/2006/main" count="1065" uniqueCount="337">
  <si>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</si>
  <si>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</si>
  <si>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</si>
  <si>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</si>
  <si>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</si>
  <si>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</si>
  <si>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</si>
  <si>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</si>
  <si>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</si>
  <si>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</si>
  <si>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</si>
  <si>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</si>
  <si>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</si>
  <si>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</si>
  <si>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</si>
  <si>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</si>
  <si>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</si>
  <si>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</si>
  <si>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</si>
  <si>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</si>
  <si>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</si>
  <si>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</si>
  <si>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</si>
  <si>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</si>
  <si>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</si>
  <si>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</si>
  <si>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</si>
  <si>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</si>
  <si>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</si>
  <si>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</si>
  <si>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</si>
  <si>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</si>
  <si>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</si>
  <si>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</si>
  <si>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</si>
  <si>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</si>
  <si>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</si>
  <si>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</si>
  <si>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</si>
  <si>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</si>
  <si>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</si>
  <si>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</si>
  <si>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</si>
  <si>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</si>
  <si>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</si>
  <si>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</si>
  <si>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</si>
  <si>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</si>
  <si>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</si>
  <si>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</si>
  <si>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</si>
  <si>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</si>
  <si>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</si>
  <si>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</si>
  <si>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</si>
  <si>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</si>
  <si>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</si>
  <si>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</si>
  <si>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Fortalecimiento de las Relaciones con la Ciudadania y las Organizaciones </t>
  </si>
  <si>
    <t>LograrlamáximaaperturaytransparenciaenlaadministraciónpúblicayenelusoderecursospúblicosenelEstadodeChihuahuamedianteunaculturadeinformación</t>
  </si>
  <si>
    <t>Porcentaje de aprobación de evaluaciones externas</t>
  </si>
  <si>
    <t>Eficacia</t>
  </si>
  <si>
    <t>Mide la aprobación de las evaluaciones externas que se realizan al ICHITAIP, respecto a la gestión o al cumplimiento como Órgano Garante o como sujeto obligado</t>
  </si>
  <si>
    <t>EEA entre EER por cien   EEA Evaluaciones externas aprobadas  EER Evaluaciones externas realizadas al Ichitaip</t>
  </si>
  <si>
    <t>Porcentual</t>
  </si>
  <si>
    <t>Anual</t>
  </si>
  <si>
    <t>100</t>
  </si>
  <si>
    <t xml:space="preserve">Sin ajuste de metas </t>
  </si>
  <si>
    <t>Informe Anual de Actividades del Consejo General del Ichitaip</t>
  </si>
  <si>
    <t>Coordinación de Planeación y Seguimiento</t>
  </si>
  <si>
    <t>Promedio de cumplimiento de atribuciones como sujeto obligado</t>
  </si>
  <si>
    <t>Eficiencia</t>
  </si>
  <si>
    <t>Mide el promedio entre la calificación obtenida por el Instituto Chihuahuense de Transparencia y Acceso a la Información Pública (Ichitaip) en las evaluaciones de las obligaciones de transparencia y el porcentaje de atención a solicitudes de información y de protección de datos personales</t>
  </si>
  <si>
    <t>PCE mas PAS entre dos      PCE Promedio de calificaciones obtenidas en las evaluaciones de las obligaciones de transparencia     PAS  Porcentaje de atención a solicitudes de información y de protección de datos personales</t>
  </si>
  <si>
    <t xml:space="preserve">Promedio </t>
  </si>
  <si>
    <t>95</t>
  </si>
  <si>
    <t>Portal web del Ichitaip. Diario de Debates de las Sesiones del Consejo General del Ichitaip</t>
  </si>
  <si>
    <t>Porcentaje de solicitudes de información y de protección de datos personales atendidas por el ICHITAIP</t>
  </si>
  <si>
    <t>Mide la atención a las solicitudes de información y de protección de datos personales, recibidas y adjudicadas al ICHITAIP</t>
  </si>
  <si>
    <t xml:space="preserve">SR menos SNA entre SR por cien  SR Solicitudes recibidas y adjudicadas al Ichitaip   SNA solicitudes no atendidas por el Ichitaip        </t>
  </si>
  <si>
    <t>Promedio de días de atención a solicitudes adjudicadas al ICHITAIP</t>
  </si>
  <si>
    <t>Mide la atención oportuna de las solicitudes de información y de protección de datos personales adjudicadas al ICHITAIP</t>
  </si>
  <si>
    <t>DAS entre SA   DAS Días hábiles en los que se atendieron las solicitudes adjudicadas al Ichitaip    SA Solicitudes adjudicadas al Ichitaip</t>
  </si>
  <si>
    <t>Promedio de asesorías otorgadas</t>
  </si>
  <si>
    <t>Mide la asesoría prestada a las personas respecto a la presentación y trámite de solicitudes de información</t>
  </si>
  <si>
    <t>AS entre TA   AS Asesorias otorgadas  TA Trimestres del año</t>
  </si>
  <si>
    <t>Promedio de visitantes a la página web del Instituto</t>
  </si>
  <si>
    <t>Mide el número de visitas del portal web del Instituto</t>
  </si>
  <si>
    <t xml:space="preserve">VP entre TA   VP  Visitas a la página web     TA  Trimestres del año                                            </t>
  </si>
  <si>
    <t>Porcentaje de seguimiento a sistemas informáticos</t>
  </si>
  <si>
    <t>Mide el seguimiento de los sistemas informáticos de la PNT</t>
  </si>
  <si>
    <t xml:space="preserve">SIPS entre SIPO por cien   SIPS Sistemas informáticos de la Plataforma Nacional de Transparencia con seguimiento    SIPO Sistemas informáticos de la Plataforma Nacional de Transparencia operando </t>
  </si>
  <si>
    <t>Porcentaje de desarrollo de sistemas informáticos</t>
  </si>
  <si>
    <t>Mide la eficiencia en el desarrollo de sistemas informáticos requeridos por las unidades administrativas del Ichitaip</t>
  </si>
  <si>
    <t>SID entre SISU por cien  SID Sistemas Informáticos desarrollados  SISU Sistemas Informáticos solicitados por las unidades administrativas</t>
  </si>
  <si>
    <t>Porcentaje de alianzas estratégicas con la sociedad civil</t>
  </si>
  <si>
    <t xml:space="preserve">Mide la promoción de la participación ciudadana mediante la implementación de alianzas estratégicas entre el Instituto y la sociedad civil </t>
  </si>
  <si>
    <t>AEI entre AEP por cien  AEI Alianzas estratégicas implementadas AEP Alianzas estratégicas programadas</t>
  </si>
  <si>
    <t>Porcentaje de acciones con la sociedad civil</t>
  </si>
  <si>
    <t>Mide la implementación de proyectos, programas y políticas derivadas de la implementación de alianzas estratégicas con la sociedad civil</t>
  </si>
  <si>
    <t>ADE entre EA por cien   ADE Acciones desarrollados mediante estrategias y alianzas   EA Estrategias y alianzas</t>
  </si>
  <si>
    <t>Porcentaje de registro y seguimiento a compromisos de Gobierno Abierto con la Sociedad Civil</t>
  </si>
  <si>
    <t>Mide el seguimiento a los compromisos establecidos por el Secretariado Técnico Local</t>
  </si>
  <si>
    <t>CGAS entre CGAG por cien CGAS Compromisos de gobierno abierto con seguimiento CGAG Compromisos de gobierno abierto generados</t>
  </si>
  <si>
    <t>Garantía de los Derechos de Acceso a la Información Pública y de Protección de Datos Personales</t>
  </si>
  <si>
    <t>Porcentaje de resoluciones del Pleno del ICHITAIP</t>
  </si>
  <si>
    <t>Mide el alcance imperativo que tienen las resoluciones dictadas por el Pleno respecto a los Recursos de Revisión.</t>
  </si>
  <si>
    <t>RESC entre RESE por cien  RESC Resoluciones cumplidas de Recursos de Revisión RESE Resoluciones emitidas de Recursos de Revisión que implican cumplimiento</t>
  </si>
  <si>
    <t>70</t>
  </si>
  <si>
    <t>Diario de Debates y página web institucional</t>
  </si>
  <si>
    <t>Porcentaje de resoluciones de fondo en los recursos de revisión</t>
  </si>
  <si>
    <t>Mide el porcentaje de recursos de revisión resueltos por el Pleno que llegaron hasta la resolución de la litis planteada</t>
  </si>
  <si>
    <t>RFRR entre RRR por cien RFRR Resoluciones sobre el fondo del asunto en recursos de revisión RRR Recursos de revisión resueltos y desechados</t>
  </si>
  <si>
    <t>80</t>
  </si>
  <si>
    <t>Diario de Debates, página web institucional e informe anual de actividades</t>
  </si>
  <si>
    <t>Porcentaje de recursos de revisión resueltos por el Consejo General</t>
  </si>
  <si>
    <t>Mide el porcentaje de resoluciones del Pleno en relación a los recursos de revisión recibidos</t>
  </si>
  <si>
    <t>RRR entre RRP por cien   RRR Recursos de revisión resueltos por el Pleno  RRP Recursos de revisión presentados que son recibidos por el Ichitaip</t>
  </si>
  <si>
    <t>Promedio de sesiones del Pleno en las que se resuelven recursos de revisión</t>
  </si>
  <si>
    <t>Mide la realización de sesiones del Consejo General en las que  se resuelven recursos de revisión</t>
  </si>
  <si>
    <t>SRR entre TA  SRR Sesiones del Pleno en las que se resuelven Recursos de Revisión    TA  Trimestres del año</t>
  </si>
  <si>
    <t xml:space="preserve">Promedio de acuerdos publicados en listas </t>
  </si>
  <si>
    <t>Mide la proporción que corresponde del número de acuerdos que se dictan en los recursos de revisión en trámite, en cada día hábil del año</t>
  </si>
  <si>
    <t>TAP entre DHA   TAP Total de acuerdos publicados   DHA Días hábiles del año</t>
  </si>
  <si>
    <t>5</t>
  </si>
  <si>
    <t>Página web institucional</t>
  </si>
  <si>
    <t>Promedio de notificaciones realizadas en recursos de revisión</t>
  </si>
  <si>
    <t>Mide las acciones realizadas para dar a conocer a las partes dentro de los recursos de revisión, las actuaciones procesales realizadas, en relación con el total de los recursos en trámite</t>
  </si>
  <si>
    <t>NR entre RRT  NR Notificaciones realizadas   RRT Recursos de Revisión en trámite en el ejercicio</t>
  </si>
  <si>
    <t xml:space="preserve">Informe Anual de Actividades </t>
  </si>
  <si>
    <t>Porcentaje de conformidad con resoluciones de recursos de revisión</t>
  </si>
  <si>
    <t>Mide la dimensión de inconformidad respecto a las resoluciones dictadas por el Consejo General en los Recursos de Revisión mediante la interposición de Recursos de Inconformidad ante el INAI</t>
  </si>
  <si>
    <t>RRR menos RIA entre RRR por cien   RRR Recursos de Revisión Resueltos por el Pleno   RIP Recursos de Inconformidad y Amparos admitidos</t>
  </si>
  <si>
    <t xml:space="preserve">Porcentaje de Informes justificados </t>
  </si>
  <si>
    <t>Mide la presentación por parte del ICHITAIP de los informes justificados  en los Recursos de Inconformidad y Amparos que son admitidos por el INAI ó tribunales federales</t>
  </si>
  <si>
    <t xml:space="preserve">IJ entre RIAA por cien     IJ Informes justificados presentados     RIAA Recursos de Inconformidad y Amparos admitidos </t>
  </si>
  <si>
    <t xml:space="preserve">Promedio de días de presentación de Informes justificados </t>
  </si>
  <si>
    <t>Mide el promedio de días en los que se presentan los informes justificados ante el INAI o ante tribunales federales</t>
  </si>
  <si>
    <t>DAIJ entre NIJ       DAIJ Días de atención de informes justificados      NIJ Número de informes justificados</t>
  </si>
  <si>
    <t>10</t>
  </si>
  <si>
    <t>Porcentaje de Informes presentados al público respecto a los resultados obtenidos en las reuniones del Sistema Nacional de Transparencia</t>
  </si>
  <si>
    <t>Mide la publicación de los informes que presentan los integrantes del Pleno, de los resultados obtenidos en eventos y reuniones convocados por integrantes del Sistema Nacional de Transparencia</t>
  </si>
  <si>
    <t>IPPW entre AREC por cien IPPW Informes publicados en página web  AREC Asistencia a reuniones y eventos convocados por integrantes del SNT</t>
  </si>
  <si>
    <t>Porcentaje de asistencia a las reuniones de las Comisiones del Sistema Nacional de Transparencia</t>
  </si>
  <si>
    <t>Mide la asistencia de los integrantes del Pleno a las reuniones  de las comisiones del Sistema Nacional de Transparencia a las que son convocados</t>
  </si>
  <si>
    <t>RCSNTA entre RCSNTC por cien RCSNTA Reuniones de las comisiones del Sistema Nacional de Transparencia con asistencia   RCSNTC Reuniones de las comisiones del Sistema Nacional de Transparencia convocadas</t>
  </si>
  <si>
    <t>90</t>
  </si>
  <si>
    <t>Porcentaje de eventos públicos realizados</t>
  </si>
  <si>
    <t>Mide la realización de eventos públicos  relacionados con las líneas de acción, estrategías y objetivos de los Programas Nacionales emitidos por el SNT y orientados al ejercicio de los derechos fundamentales de los que el Instituto es Garante</t>
  </si>
  <si>
    <t>EPR entre EPP por cien EPR Eventos públicos realizados  EPP Eventos públicos programados</t>
  </si>
  <si>
    <t>Informe Anual del Consejo General del Ichitaip</t>
  </si>
  <si>
    <t>Difusión y Promoción de la Actividad de Gobierno</t>
  </si>
  <si>
    <t>Porcentaje de la población que utiliza el sistema estatal de información</t>
  </si>
  <si>
    <t xml:space="preserve">Mide el porcentaje de la población que consulta o solicita información pública o la protección de sus datos personales </t>
  </si>
  <si>
    <t xml:space="preserve">PCSI entre PE por cien PCSI= Personas que dijeron consultar o solicitar información, o ejercer sus derechos de Acceso, Rectificación, Cancelación y Oposición (ARCO)   PE Personas encuestadas   </t>
  </si>
  <si>
    <t>30</t>
  </si>
  <si>
    <t>Encuesta Estatal de Transparencia</t>
  </si>
  <si>
    <t>Porcentaje de la población que conoce Ichitaip</t>
  </si>
  <si>
    <t>Mide el nivel de conocimiento del Ichitaip entre la población del Estado de Chihuahua</t>
  </si>
  <si>
    <t>PCI ente PE por cien  PCI  Personas que dijeron tener conocimiento de la existencia del Ichitaip  PE Total de personas encuestadas</t>
  </si>
  <si>
    <t>6</t>
  </si>
  <si>
    <t xml:space="preserve">Porcentaje de campañas de comunicación implementadas </t>
  </si>
  <si>
    <t>Mide la realización de campañas para difundir la cultura de la transparencia, así como el ejercicio de los derechos de acceso a la información pública y de protección de datos personales</t>
  </si>
  <si>
    <t>CCI entre CCP por cien CCI Campañas de Comunicación Implementadas  CCP Campañas de Comunicación programadas</t>
  </si>
  <si>
    <t>Página web del Ichitaip y medios de comunicación, Informe Anual del Consejo General del Ichitaip</t>
  </si>
  <si>
    <t>Porcentaje de mensajes de televisión transmitidos</t>
  </si>
  <si>
    <t>Mide la transmisión de mensajes televisivos orientados a fortalecer la cultura de la transparencia y el ejercicio de los derechos que tutela el Ichitaip</t>
  </si>
  <si>
    <t>MTT entre MTP por cien   MTT Mensajes de televisión transmitidos  MTP Mensajes de televisión programados</t>
  </si>
  <si>
    <t>Porcentaje de mensajes de radio transmitidos</t>
  </si>
  <si>
    <t>Mide la transmisión de mensajes de radio orientados a fortalecer la cultura de la transparencia y el ejercicio de los derechos que tutela el Ichitaip</t>
  </si>
  <si>
    <t>MRT entre MRP por cien  MRT Mensajes de radio transmitidos  MRPMensajes de radio programados</t>
  </si>
  <si>
    <t>Informe Anua del Consejo General del Ichitaip</t>
  </si>
  <si>
    <t>Porcentaje de mensajes en prensa escrita difundidos</t>
  </si>
  <si>
    <t>Mide la difusión de mensajes en prensa escrita orientados a fortalecer la cultura de la transparencia y el ejercicio de los derechos que tutela el Ichitaip</t>
  </si>
  <si>
    <t>MPD entre MPP por cien MPD Mensajes en prensa escrita difundidos MPP Mensajes en prensa escrita programados</t>
  </si>
  <si>
    <t xml:space="preserve">Porcentaje de campañas de comunicación en internet </t>
  </si>
  <si>
    <t>Mide la utilización del Internet como herramienta para difundir los derechos de acceso a la información pública y de protección de datos personales</t>
  </si>
  <si>
    <t xml:space="preserve">CCIR entre CCIP por cien  CCIR Campañas de comunicación en internet realizadas  CCIP Campañas de comunicación en internet programadas </t>
  </si>
  <si>
    <t>Porcentaje de banners en periódicos digitales</t>
  </si>
  <si>
    <t>Mide la publicación de banners orientadas a mejorar el grado de conocimiento del Ichitaip entre los usuarios de internet</t>
  </si>
  <si>
    <t>BD entre BP por cien  BD Banners difundidos   BP Banners programados</t>
  </si>
  <si>
    <t>Porcentaje de mensajes con contenido incluyente</t>
  </si>
  <si>
    <t xml:space="preserve">Mide la difusión de información que disminuye asimetrías, atendiendo a las condiciones económicas, sociales y culturales. </t>
  </si>
  <si>
    <t>MCID entre MCIP por cien  MCID Mensajes con contenido incluyente difundidos  MCIP Mensajes con contenido incluyente programados</t>
  </si>
  <si>
    <t>Informe Anual del Consejo General del Ichitaip, página web institucional</t>
  </si>
  <si>
    <t>Porcentaje de mensajes en redes sociales</t>
  </si>
  <si>
    <t>Mide la realización de publicaciones en redes sociales a mejorar el grado de conocimiento del Ichitaip y de los derechos que tutela, entre los usuarios de internet</t>
  </si>
  <si>
    <t>MRSR entre MRSP por cien  MRSR Mensajes en redes sociales realizados   MRSP Mensajes en redes sociales programados</t>
  </si>
  <si>
    <t>Cuentas de las redes sociales del ichitaip</t>
  </si>
  <si>
    <t>Porcentaje de ediciones realizadas</t>
  </si>
  <si>
    <t>Mide la edición de revistas, manuales, libros y otros materiales de similar naturaleza que difunden el conocimiento de las materias de transparencia y los derechos que garantiza el Ichitaip</t>
  </si>
  <si>
    <t>NER entre NEP por cien   NER Número de ediciones realizadas  NEP Número de ediciones programadas</t>
  </si>
  <si>
    <t>Informe Anual de Trabajo del Consejo General del Ichitaip</t>
  </si>
  <si>
    <t>Porcentaje de revistas editadas y publicadas</t>
  </si>
  <si>
    <t>Mide el porcentaje de revistas que son editadas y publicadas por el Ichitaip en materia de transparencia, acceso a la información y protección de datos personales</t>
  </si>
  <si>
    <t>REP entre RP por cien  REP Revistas editadas y publicadas  RP Revistas programadas</t>
  </si>
  <si>
    <t>Números de la Revista de Acceso</t>
  </si>
  <si>
    <t>Porcentaje de ediciones manuales, guías, libros y normatividad publicadas</t>
  </si>
  <si>
    <t>Mide la producción de material bibliográfico diverso que es editado y publicado por el Ichitaip</t>
  </si>
  <si>
    <t xml:space="preserve">PR entre PP por cien  PR Publicaciones realizadas  PP Publicaciones programadas  </t>
  </si>
  <si>
    <t>Material bibliográfico publicado, Informe Anual de Trabajo del Consejo General del Ichitaip</t>
  </si>
  <si>
    <t>Supervisión del Sistema Estatal de Información Pública y de Archivos Gubernamentales</t>
  </si>
  <si>
    <t>Promedio de cumplimiento de las obligaciones de transparencia de los entes públicos estatales</t>
  </si>
  <si>
    <t>Mide el promedio de calificaciones de las verificaciones realizadas a entes públicos estatales en el cumplimiento de sus obligaciones de transparencia</t>
  </si>
  <si>
    <t>TCEV entre TEPV  TCEV Total de calificaciones obtenidas por entes públicos estatales verificados TEPV Total de entes públicos estatales verificados</t>
  </si>
  <si>
    <t>Diarios de Debates de las Sesiones del Consejo General</t>
  </si>
  <si>
    <t>Porcentaje de atención a las solicitudes de información y de protección de datos personales que les son formuladas a Sujetos Obligados</t>
  </si>
  <si>
    <t>Mide el porcentaje de solicitudes de información y de protección de datos personales que son atendidas por los Sujetos Obligados</t>
  </si>
  <si>
    <t>SIPFSO menos SIPNASO entre SIPFSO por cien  SIPFSO Solicitudes de información y de protección de datos personales formuladas a sujetos obligados  SIPNASO Solicitudes de información y de protección de datos personales no atendidas por sujetos obligados</t>
  </si>
  <si>
    <t>Porcentaje de Entes Públicos verificados</t>
  </si>
  <si>
    <t>Mide el porcentaje de Entes Públicos que son supervisados por el Ichitaip a través de la verificación de la publicación de sus obligaciones de transparencia</t>
  </si>
  <si>
    <t>EPV entre EPR por cien  EPV Entes Púbicos verificados  EPR Entes Públicos registrados</t>
  </si>
  <si>
    <t>Diario de Debates de las sesiones del Pleno</t>
  </si>
  <si>
    <t>Porcentaje de dictámenes de verificación aprobados</t>
  </si>
  <si>
    <t>Mide el porcentaje de dictámenes de verificación a la publicación de obligaciones de transparencia de los sujetos obligados que son aprobados por el Pleno del ICHITAIP</t>
  </si>
  <si>
    <t xml:space="preserve">DVA entre DVR por cien DVA Dictámenes de verificación de las obligaciones de transparencia aprobados  DVR Dictámenes de verificación de las obligaciones de transparencia realizados </t>
  </si>
  <si>
    <t>Porcentaje de visitas de inspección realizadas</t>
  </si>
  <si>
    <t>Mide el alcance de sujetos obligados a los que el ICHITAIP realiza visitas de inspección</t>
  </si>
  <si>
    <t>VIR entre VIP por cien   VIR Visitas de inspección realizadas    VIP visitas de inspección programadas</t>
  </si>
  <si>
    <t>Porcentaje de informes justificados de denuncias</t>
  </si>
  <si>
    <t>Mide el cumplimiento de la obligación de los entes publicos estatales de presentar al ICHITAIP los informes justificados relativos a denuncias por incumplimiento de las obligaciones de transparencia</t>
  </si>
  <si>
    <t>IJP entre DAE por cien      IJP Informes justificados de denuncias presentados por entes públicos estatales   DAE Denuncias admitidas por incumplimiento de la obligaciones de transparencia de entes públicos estatales</t>
  </si>
  <si>
    <t>Informe Anual de Actividades del ICHITAIP</t>
  </si>
  <si>
    <t>Porcentaje de denuncias por incumplimiento de obligaciones de transparencia resueltas</t>
  </si>
  <si>
    <t>Mide la proporción de denuncias que el ICHITAIP resuelve respecto a las denuncias admitidas</t>
  </si>
  <si>
    <t>DR entre DA menos DD por cien     DR Denuncias por incumplimiento de las obligaciones de transparencia resueltas   DA Denuncias por incumplimiento de las obligaciones de transparencia admitidas     DD Denuncias con desistimiento</t>
  </si>
  <si>
    <t>Informe Anual de Actividades y Diario de Debates de las sesiones del Pleno</t>
  </si>
  <si>
    <t>Porcentaje de verificaciones de solventación de denuncias</t>
  </si>
  <si>
    <t>Mide la verificación de la solventación por parte de los sujetos obligados respecto de las denuncias admitidas por el ICHITAIP por incumplimiento de las obligaciones de transparencia</t>
  </si>
  <si>
    <t>VDR entre DA por cien    VDR Verificaciones de solventación de denuncias realizada    DA Denuncias por incumplimiento de las obligaciones de transparencia admitidas</t>
  </si>
  <si>
    <t>Informe Anual de las Actividades</t>
  </si>
  <si>
    <t>Porcentaje de entes públicos programados que implementan herramientas de control archivístico</t>
  </si>
  <si>
    <t>Mide el avance en materia archivistica de los entes públicos</t>
  </si>
  <si>
    <t>EPIH entre EPPH por cien   EPIH Entes públicos que implementen herramientas de control archivístico    EPPH Entes públicos programados que implementan herramientas de control archivístico</t>
  </si>
  <si>
    <t>Portal Institucional del ICHITAIP</t>
  </si>
  <si>
    <t>Promedio de acciones de supervisión a entes públicos en materia de archivos</t>
  </si>
  <si>
    <t>Mide las acciones de supervisión orientadas al establecimiento por parte de los sujetos obligados de sus Sistema Institucional de Archivos</t>
  </si>
  <si>
    <t>ASA entre TA  ASA Acciones de supervisión a entes públicos en materia de archivos    TA Trimestres del año</t>
  </si>
  <si>
    <t>Porcentaje de publicaciones de recomendaciones en materia de archivos</t>
  </si>
  <si>
    <t>Mide las recomendaciones a sujetos obligados publicadas en la página institucional para la sistematización y protección de archivos</t>
  </si>
  <si>
    <t>PRR entre PRP por cien PRR Publicación de recomendaciones en materia de archivos realizada  PRP Publicación de recomendaciones en  materia de archivos programada</t>
  </si>
  <si>
    <t>Porcentaje de asistencia a las reuniones del Consejo General de Archivos</t>
  </si>
  <si>
    <t>Mide la participación del Instituto en el Consejo General de Archivos del Estado</t>
  </si>
  <si>
    <t>RCA entre RCC por cien RCA Reuniones del Consejo General de Archivos con asistencia RCC Reuniones del Consejo General de Archivos convocadas</t>
  </si>
  <si>
    <t>Promedio de solicitudes de protección de datos personales</t>
  </si>
  <si>
    <t>Mide el número de solicitudes de protección de datos personales que son formuladas a los sujetos obligados por trimestre</t>
  </si>
  <si>
    <t>SPDPF entre TA    SPDPF Solicitudes de Protección de Datos Personales formuladas a los sujetos obligados  TA Trimestres del año</t>
  </si>
  <si>
    <t>Informe Anual de Actividades</t>
  </si>
  <si>
    <t>Porcentaje de atención de los sujetos obligados a las solicitudes de protección de datos personales</t>
  </si>
  <si>
    <t>Mide el cumplimiento de los sujetos obligados respecto de las solicitudes de protección de datos personales que les son formuladas</t>
  </si>
  <si>
    <t>SPF menos SPNA entre SPF por cien  SPF Solicitudes de protección de datos personales formuladas   SPNA Solicitudes de protección de datos personales no atendidas</t>
  </si>
  <si>
    <t>Porcentaje de asesorías a sujetos obligados orientadas a la implementación de avisos de privacidad</t>
  </si>
  <si>
    <t xml:space="preserve">Mide el avance en el conocimiento de los formatos de aviso de privacidad por parte de los sujetos obligados </t>
  </si>
  <si>
    <t>SORA entre SOPA por cien SORA Sujetos obligados que reciben asesorías para implementación de aviso de privacidad   SOPA Sujetos obligados programados para asesorias de implementación de aviso de privacidad</t>
  </si>
  <si>
    <t>80.56</t>
  </si>
  <si>
    <t>Administración de los Recursos Humanos, Materiales y Financieros y Evaluación por Resultados</t>
  </si>
  <si>
    <t>Porcentaje de cumplimiento de entrega de la cuenta pública del Ichitaip al H. Congreso del Estado</t>
  </si>
  <si>
    <t>Mide la presentación de la cuenta pública correspondiente al ejercicio del gasto trimestral ante el H. Congreso del Estado</t>
  </si>
  <si>
    <t>CPE entre TA por cien  CPE Cuenta pública entregada  TA Trimestres del año</t>
  </si>
  <si>
    <t>Porcentaje de cumplimiento de los indicadores que se presentan al Congreso del Estado dentro del Presupuesto de Egresos del Instituto</t>
  </si>
  <si>
    <t>Mide el cumplimiento de las metas establecidas por el Instituto en indicadores estratégicos y de género para el logro de sus objetivos</t>
  </si>
  <si>
    <t>IPMC entre NIP por cien  IPMC Indicadores  presentados al Congreso del Estado con meta cumplida  NIP= Número de indicadores presentados al Congreso del Estado</t>
  </si>
  <si>
    <t>85.71</t>
  </si>
  <si>
    <t>Página web institucional e Informe Anual de Actividades del Ichitaip</t>
  </si>
  <si>
    <t>Porcentaje de elaboración y publicación de informes presupuestarios</t>
  </si>
  <si>
    <t>Mide la elaboración y publicación en la página web de los informes financieros y del avance en el ejercicio del presupuesto del Ichitaip</t>
  </si>
  <si>
    <t>IFPEP entre T por cien  IFPEP Informes financieros y presupuestarios elaborados y publicados    T  Trimestres del año</t>
  </si>
  <si>
    <t>Porcentaje de necesidades institucionales satisfechas</t>
  </si>
  <si>
    <t>Mide la eficiencia en la entrega de los recursos y servicios que las áreas administrativas del Instituto requieren para el logro de los objetivos y metas planteadas en el Presupuesto de Egresos</t>
  </si>
  <si>
    <t xml:space="preserve">SRMSE entre SRMSR por cien  SRMSE Solicitudes de recursos materiales y servicios entregados   SRMSR Solicitudes de recursos materiales y servicios solicitados </t>
  </si>
  <si>
    <t>Porcentaje de liquidación oportuna de pagos por adquisiciones</t>
  </si>
  <si>
    <t>Mide la entrega de pago a proveedores que corresponda por los bienes o servicios que entregan al Ichitaip</t>
  </si>
  <si>
    <t>BSP entre BSA por cien  BSP Bienes y servicios pagados BSA Bienes y servicios adquiridos</t>
  </si>
  <si>
    <t>Porcentaje de integración de propuestas presupuestales de las áreas administrativas</t>
  </si>
  <si>
    <t>Mide la adecuada integración de las solicitudes de las áreas administrativas al proyecto de presupuesto de egresos institucional</t>
  </si>
  <si>
    <t xml:space="preserve">PPP entre PPR por cien PPP Propuestas presupuestarias integradas al Presupuesto   PPR Propuestas presupuestarias recibidas </t>
  </si>
  <si>
    <t>Diario de Debates del Consejo General</t>
  </si>
  <si>
    <t>Porcentaje de Matrices de Indicadores aprobadas</t>
  </si>
  <si>
    <t>Mide la aprobación de los programas presupuestarios y sus matrices de indicadores, conforme a las disposiciones que la Secretaría de Hacienda emite para cada ejercicio fiscal</t>
  </si>
  <si>
    <t>MIRA entre TPP por cien   MIRA  Matrices de Indicadores de resultados aprobadas     TPP Programas presupuestarios del Ichitaip</t>
  </si>
  <si>
    <t>Diario de Debates del Consejo General y Página web institucional</t>
  </si>
  <si>
    <t>Porcentaje obtenido en el seguimiento de los indicadores del presupuesto aprobados por el Consejo General del Ichitaip</t>
  </si>
  <si>
    <t>Mide el seguimiento del avance de las metas de los indicadores aprobados por el Consejo General del Ichitaip</t>
  </si>
  <si>
    <t>ICS entre IA por cien  ICS Indicadores con seguimiento  IA Indicadores aprobados</t>
  </si>
  <si>
    <t>Informe Anual de Actividades y Plataforma Nacional de Transparencia</t>
  </si>
  <si>
    <t>Porcentaje de temas de estadística con valor publico generado y publicado en el portal institucional</t>
  </si>
  <si>
    <t>Mide la publicación en el portal institucional de la estadística con valor público generada de manera proactiva por el Instituto</t>
  </si>
  <si>
    <t>TEVP entre TEE por cien   TEVP Temas de estadística con valor público generado y publicado  TEE Temas de estadística existentes</t>
  </si>
  <si>
    <t>Página web institucional y Plataforma Nacional de Transparencia</t>
  </si>
  <si>
    <t>Porcentaje de aplicación de la equidad de género en el personal del Ichitap</t>
  </si>
  <si>
    <t xml:space="preserve"> Mide que el personal del Ichitaip sea de 40% o más de cada género</t>
  </si>
  <si>
    <t>PGMN entre TPI por cien  PGMN Personal del género de menor número TPI Total de personal del Ichitaip</t>
  </si>
  <si>
    <t>40</t>
  </si>
  <si>
    <t>Promedio de feminización en cargos directivos del Ichitaip</t>
  </si>
  <si>
    <t>Mide la inclusión laboral de mujeres en cargos directivos en el Ichitaip con un mínimo de una mujer por cada dos hombres</t>
  </si>
  <si>
    <t>CDM entre CDH  CDM Cargos directivos ocupados por mujeres   CDH Cargos directivos ocupados por hombres</t>
  </si>
  <si>
    <t>0.5</t>
  </si>
  <si>
    <t>Porcentaje de seguimiento de la equidad de género en el personal del Ichitaip</t>
  </si>
  <si>
    <t>Mide los informes relativos al conteo realizado de los movimientos de personal para establecer los porcentajes de género en el Instituto</t>
  </si>
  <si>
    <t>IPCG entre IPP por cien IPCG Informes presentados al Consejo General  IPP Informes programados para su presentación</t>
  </si>
  <si>
    <t>Capacitación en materia de Acceso a la Información Pública; Protección de Datos Personales y Rendición de Cuentas</t>
  </si>
  <si>
    <t xml:space="preserve">Porcentaje de atención a solicitudes formuladas a Sujetos Obligados capacitados </t>
  </si>
  <si>
    <t>Mide la atención que los Sujetos Obligados capacitados dan a las solicitudes de información que les son formuladas en el Sistema Infomex Chihuahua o en la Plataforma Nacional de Transparencia</t>
  </si>
  <si>
    <t>SFSOC menos SNASOC entre SFSOC por cien    SFSOC Solicitudes de información formuladas a sujetos obligados capacitados  SNASOC Solicitudes de información no atendidas por sujetos obligados capacitados</t>
  </si>
  <si>
    <t>85.04</t>
  </si>
  <si>
    <t xml:space="preserve">Promedio de evaluación de los eventos de capacitación </t>
  </si>
  <si>
    <t>Mide la calidad de los eventos de capacitación percibidos por los asistentes</t>
  </si>
  <si>
    <t xml:space="preserve">SPE entre NEC  SPE Sumatoria del promedio de evaluaciones a los eventos de capacitación    NEC Número de eventos de capacitación evaluados   </t>
  </si>
  <si>
    <t xml:space="preserve">Porcentaje de entes públicos capacitados </t>
  </si>
  <si>
    <t xml:space="preserve">Mide el porcentaje de alcance de la capacitación de los Entes Públicos en relación con el número de los mismos registrados ante el Ichitaip </t>
  </si>
  <si>
    <t xml:space="preserve">EPC entre EPR por cien EPC Entes públicos capacitados   EPR Entes públicos registrados         </t>
  </si>
  <si>
    <t>Porcentaje de eventos de capacitación a entes públicos</t>
  </si>
  <si>
    <t>Mide el porcentaje de realización de los eventos de capacitación programados</t>
  </si>
  <si>
    <t>ECEPR entre ECEPP por cien ECEPR Eventos de capacitación a entes públicos realizados   ECEPP Eventos de capacitación a entes públicos programados</t>
  </si>
  <si>
    <t>Promedio de asistentes a los cursos para Entes Públicos</t>
  </si>
  <si>
    <t>Mide la proporción existente entre los  asistentes a los cursos y el número de Entes Públicos capacitados</t>
  </si>
  <si>
    <t>ACEP entre EPC  ACEP Asistentes a cursos para entes públicos  EPC Entes públicos capacitados</t>
  </si>
  <si>
    <t>Promedio de evaluación de los capacitadores</t>
  </si>
  <si>
    <t>Calidad</t>
  </si>
  <si>
    <t>Mide la calidad de los capacitadores percibida por los asistentes</t>
  </si>
  <si>
    <t xml:space="preserve">SPEC entre NEC   SPEC Sumatoria del promedio de evaluaciones a los capacitadores      NEC Número de eventos de capacitación evaluados  </t>
  </si>
  <si>
    <t>Porcentaje de contenidos de eventos de capacitación con formato de evaluación</t>
  </si>
  <si>
    <t>Mide los formatos disponibles para evaluar a los capacitadores</t>
  </si>
  <si>
    <t xml:space="preserve">TCFD entre TCP por cien TCFD Temáticas de capacitación con formatos disponibles para evaluación    TCP Temáticas de capacitación programadas para evaluar       </t>
  </si>
  <si>
    <t>83.33</t>
  </si>
  <si>
    <t>Porcentaje de materiales elaborados para eventos de capacitación</t>
  </si>
  <si>
    <t xml:space="preserve">Mide la elaboración de materiales para la capacitación </t>
  </si>
  <si>
    <t xml:space="preserve">TEM entre TI por cien  TEM Temáticas de capacitación para los que se elaboraron materiales    TI Temáticas de capacitación instrumentadas            </t>
  </si>
  <si>
    <t xml:space="preserve">Porcentaje de proyectos de promoción </t>
  </si>
  <si>
    <t>Mide la instrumentación de proyectos de promoción de cultura de la transparencia, así como de los derechos de acceso a la información pública y protección de datos personales</t>
  </si>
  <si>
    <t>PPR entre PPP por cien PPR Proyectos de promoción realizados   PPP Proyectos de promoción programados</t>
  </si>
  <si>
    <t>Porcentaje de visitas de promoción a instituciones y organizaciones</t>
  </si>
  <si>
    <t>Mide la promoción de la cultura de la transparencia, así como de los derechos de acceso a la información pública y de protección de datos personales a instituciones y organizaciones.</t>
  </si>
  <si>
    <t>IOV entre IOP por cien  IOV Instituciones y organizaciones visitadas    IOP Instituciones y organizaciones programadas para visita</t>
  </si>
  <si>
    <t>Porcentaje de materiales elaborados para promoción</t>
  </si>
  <si>
    <t>Mide la generación de materiales que promuevan la cultura de la transparencia, así como los derechos de acceso a la información pública y de protección de datos personales para las acciones de promoción</t>
  </si>
  <si>
    <t xml:space="preserve">TPME entre TPP por cien TPME Temáticas de promoción con materiales elaborados   TPP Temáticas de promoción programadas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</si>
</sst>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abSelected="1" topLeftCell="F43" workbookViewId="0">
      <selection activeCell="O82" sqref="O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43556</v>
      </c>
      <c r="C8" s="2">
        <v>43646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s="3" t="s">
        <v>66</v>
      </c>
      <c r="M8" s="3" t="s">
        <v>66</v>
      </c>
      <c r="N8" t="s">
        <v>67</v>
      </c>
      <c r="O8">
        <v>0</v>
      </c>
      <c r="P8" t="s">
        <v>56</v>
      </c>
      <c r="Q8" t="s">
        <v>68</v>
      </c>
      <c r="R8" t="s">
        <v>69</v>
      </c>
      <c r="S8" s="2">
        <v>43658</v>
      </c>
      <c r="T8" s="2">
        <v>43646</v>
      </c>
    </row>
    <row r="9" spans="1:21" x14ac:dyDescent="0.25">
      <c r="A9">
        <v>2019</v>
      </c>
      <c r="B9" s="2">
        <v>43556</v>
      </c>
      <c r="C9" s="2">
        <v>43646</v>
      </c>
      <c r="D9" t="s">
        <v>58</v>
      </c>
      <c r="E9" t="s">
        <v>59</v>
      </c>
      <c r="F9" t="s">
        <v>70</v>
      </c>
      <c r="G9" t="s">
        <v>71</v>
      </c>
      <c r="H9" t="s">
        <v>72</v>
      </c>
      <c r="I9" t="s">
        <v>73</v>
      </c>
      <c r="J9" t="s">
        <v>74</v>
      </c>
      <c r="K9" t="s">
        <v>65</v>
      </c>
      <c r="L9" s="4">
        <v>92.5</v>
      </c>
      <c r="M9" s="3" t="s">
        <v>75</v>
      </c>
      <c r="N9" t="s">
        <v>67</v>
      </c>
      <c r="O9">
        <v>49.29</v>
      </c>
      <c r="P9" t="s">
        <v>56</v>
      </c>
      <c r="Q9" t="s">
        <v>76</v>
      </c>
      <c r="R9" t="s">
        <v>69</v>
      </c>
      <c r="S9" s="2">
        <v>43658</v>
      </c>
      <c r="T9" s="2">
        <v>43646</v>
      </c>
    </row>
    <row r="10" spans="1:21" x14ac:dyDescent="0.25">
      <c r="A10">
        <v>2019</v>
      </c>
      <c r="B10" s="2">
        <v>43556</v>
      </c>
      <c r="C10" s="2">
        <v>43646</v>
      </c>
      <c r="D10" t="s">
        <v>58</v>
      </c>
      <c r="E10" t="s">
        <v>59</v>
      </c>
      <c r="F10" t="s">
        <v>77</v>
      </c>
      <c r="G10" t="s">
        <v>71</v>
      </c>
      <c r="H10" t="s">
        <v>78</v>
      </c>
      <c r="I10" t="s">
        <v>79</v>
      </c>
      <c r="J10" t="s">
        <v>64</v>
      </c>
      <c r="K10" t="s">
        <v>65</v>
      </c>
      <c r="L10" s="3">
        <v>90.05</v>
      </c>
      <c r="M10" s="3">
        <v>95.02</v>
      </c>
      <c r="N10" t="s">
        <v>67</v>
      </c>
      <c r="O10">
        <v>100</v>
      </c>
      <c r="P10" t="s">
        <v>56</v>
      </c>
      <c r="Q10" t="s">
        <v>68</v>
      </c>
      <c r="R10" t="s">
        <v>69</v>
      </c>
      <c r="S10" s="2">
        <v>43658</v>
      </c>
      <c r="T10" s="2">
        <v>43646</v>
      </c>
    </row>
    <row r="11" spans="1:21" x14ac:dyDescent="0.25">
      <c r="A11">
        <v>2019</v>
      </c>
      <c r="B11" s="2">
        <v>43556</v>
      </c>
      <c r="C11" s="2">
        <v>43646</v>
      </c>
      <c r="D11" t="s">
        <v>58</v>
      </c>
      <c r="E11" t="s">
        <v>59</v>
      </c>
      <c r="F11" t="s">
        <v>80</v>
      </c>
      <c r="G11" t="s">
        <v>71</v>
      </c>
      <c r="H11" t="s">
        <v>81</v>
      </c>
      <c r="I11" t="s">
        <v>82</v>
      </c>
      <c r="J11" t="s">
        <v>74</v>
      </c>
      <c r="K11" t="s">
        <v>65</v>
      </c>
      <c r="L11" s="3">
        <v>10</v>
      </c>
      <c r="M11" s="3">
        <v>10</v>
      </c>
      <c r="N11" t="s">
        <v>67</v>
      </c>
      <c r="O11">
        <v>7.73</v>
      </c>
      <c r="P11" t="s">
        <v>57</v>
      </c>
      <c r="Q11" t="s">
        <v>68</v>
      </c>
      <c r="R11" t="s">
        <v>69</v>
      </c>
      <c r="S11" s="2">
        <v>43658</v>
      </c>
      <c r="T11" s="2">
        <v>43646</v>
      </c>
    </row>
    <row r="12" spans="1:21" x14ac:dyDescent="0.25">
      <c r="A12">
        <v>2019</v>
      </c>
      <c r="B12" s="2">
        <v>43556</v>
      </c>
      <c r="C12" s="2">
        <v>43646</v>
      </c>
      <c r="D12" t="s">
        <v>58</v>
      </c>
      <c r="E12" t="s">
        <v>59</v>
      </c>
      <c r="F12" t="s">
        <v>83</v>
      </c>
      <c r="G12" t="s">
        <v>61</v>
      </c>
      <c r="H12" t="s">
        <v>84</v>
      </c>
      <c r="I12" t="s">
        <v>85</v>
      </c>
      <c r="J12" t="s">
        <v>74</v>
      </c>
      <c r="K12" t="s">
        <v>65</v>
      </c>
      <c r="L12" s="3">
        <v>38</v>
      </c>
      <c r="M12" s="3">
        <v>38</v>
      </c>
      <c r="N12" t="s">
        <v>67</v>
      </c>
      <c r="O12">
        <v>27.75</v>
      </c>
      <c r="P12" t="s">
        <v>56</v>
      </c>
      <c r="Q12" t="s">
        <v>68</v>
      </c>
      <c r="R12" t="s">
        <v>69</v>
      </c>
      <c r="S12" s="2">
        <v>43658</v>
      </c>
      <c r="T12" s="2">
        <v>43646</v>
      </c>
    </row>
    <row r="13" spans="1:21" x14ac:dyDescent="0.25">
      <c r="A13">
        <v>2019</v>
      </c>
      <c r="B13" s="2">
        <v>43556</v>
      </c>
      <c r="C13" s="2">
        <v>43646</v>
      </c>
      <c r="D13" t="s">
        <v>58</v>
      </c>
      <c r="E13" t="s">
        <v>59</v>
      </c>
      <c r="F13" t="s">
        <v>86</v>
      </c>
      <c r="G13" t="s">
        <v>61</v>
      </c>
      <c r="H13" t="s">
        <v>87</v>
      </c>
      <c r="I13" t="s">
        <v>88</v>
      </c>
      <c r="J13" t="s">
        <v>74</v>
      </c>
      <c r="K13" t="s">
        <v>65</v>
      </c>
      <c r="L13" s="3">
        <v>18000</v>
      </c>
      <c r="M13" s="3">
        <v>18000</v>
      </c>
      <c r="N13" t="s">
        <v>67</v>
      </c>
      <c r="O13">
        <v>24781</v>
      </c>
      <c r="P13" t="s">
        <v>56</v>
      </c>
      <c r="Q13" t="s">
        <v>68</v>
      </c>
      <c r="R13" t="s">
        <v>69</v>
      </c>
      <c r="S13" s="2">
        <v>43658</v>
      </c>
      <c r="T13" s="2">
        <v>43646</v>
      </c>
    </row>
    <row r="14" spans="1:21" x14ac:dyDescent="0.25">
      <c r="A14">
        <v>2019</v>
      </c>
      <c r="B14" s="2">
        <v>43556</v>
      </c>
      <c r="C14" s="2">
        <v>43646</v>
      </c>
      <c r="D14" t="s">
        <v>58</v>
      </c>
      <c r="E14" t="s">
        <v>59</v>
      </c>
      <c r="F14" t="s">
        <v>89</v>
      </c>
      <c r="G14" t="s">
        <v>71</v>
      </c>
      <c r="H14" t="s">
        <v>90</v>
      </c>
      <c r="I14" t="s">
        <v>91</v>
      </c>
      <c r="J14" t="s">
        <v>64</v>
      </c>
      <c r="K14" t="s">
        <v>65</v>
      </c>
      <c r="L14" s="3" t="s">
        <v>66</v>
      </c>
      <c r="M14" s="3" t="s">
        <v>66</v>
      </c>
      <c r="N14" t="s">
        <v>67</v>
      </c>
      <c r="O14">
        <v>100</v>
      </c>
      <c r="P14" t="s">
        <v>56</v>
      </c>
      <c r="Q14" t="s">
        <v>68</v>
      </c>
      <c r="R14" t="s">
        <v>69</v>
      </c>
      <c r="S14" s="2">
        <v>43658</v>
      </c>
      <c r="T14" s="2">
        <v>43646</v>
      </c>
    </row>
    <row r="15" spans="1:21" x14ac:dyDescent="0.25">
      <c r="A15">
        <v>2019</v>
      </c>
      <c r="B15" s="2">
        <v>43556</v>
      </c>
      <c r="C15" s="2">
        <v>43646</v>
      </c>
      <c r="D15" t="s">
        <v>58</v>
      </c>
      <c r="E15" t="s">
        <v>59</v>
      </c>
      <c r="F15" t="s">
        <v>92</v>
      </c>
      <c r="G15" t="s">
        <v>71</v>
      </c>
      <c r="H15" t="s">
        <v>93</v>
      </c>
      <c r="I15" t="s">
        <v>94</v>
      </c>
      <c r="J15" t="s">
        <v>64</v>
      </c>
      <c r="K15" t="s">
        <v>65</v>
      </c>
      <c r="L15" s="3" t="s">
        <v>66</v>
      </c>
      <c r="M15" s="3" t="s">
        <v>66</v>
      </c>
      <c r="N15" t="s">
        <v>67</v>
      </c>
      <c r="O15">
        <v>100</v>
      </c>
      <c r="P15" t="s">
        <v>56</v>
      </c>
      <c r="Q15" t="s">
        <v>68</v>
      </c>
      <c r="R15" t="s">
        <v>69</v>
      </c>
      <c r="S15" s="2">
        <v>43658</v>
      </c>
      <c r="T15" s="2">
        <v>43646</v>
      </c>
    </row>
    <row r="16" spans="1:21" x14ac:dyDescent="0.25">
      <c r="A16">
        <v>2019</v>
      </c>
      <c r="B16" s="2">
        <v>43556</v>
      </c>
      <c r="C16" s="2">
        <v>43646</v>
      </c>
      <c r="D16" t="s">
        <v>58</v>
      </c>
      <c r="E16" t="s">
        <v>59</v>
      </c>
      <c r="F16" t="s">
        <v>95</v>
      </c>
      <c r="G16" t="s">
        <v>71</v>
      </c>
      <c r="H16" t="s">
        <v>96</v>
      </c>
      <c r="I16" t="s">
        <v>97</v>
      </c>
      <c r="J16" t="s">
        <v>64</v>
      </c>
      <c r="K16" t="s">
        <v>65</v>
      </c>
      <c r="L16" s="3" t="s">
        <v>66</v>
      </c>
      <c r="M16" s="3" t="s">
        <v>66</v>
      </c>
      <c r="N16" t="s">
        <v>67</v>
      </c>
      <c r="O16">
        <v>50</v>
      </c>
      <c r="P16" t="s">
        <v>56</v>
      </c>
      <c r="Q16" t="s">
        <v>68</v>
      </c>
      <c r="R16" t="s">
        <v>69</v>
      </c>
      <c r="S16" s="2">
        <v>43658</v>
      </c>
      <c r="T16" s="2">
        <v>43646</v>
      </c>
    </row>
    <row r="17" spans="1:20" x14ac:dyDescent="0.25">
      <c r="A17">
        <v>2019</v>
      </c>
      <c r="B17" s="2">
        <v>43556</v>
      </c>
      <c r="C17" s="2">
        <v>43646</v>
      </c>
      <c r="D17" t="s">
        <v>58</v>
      </c>
      <c r="E17" t="s">
        <v>59</v>
      </c>
      <c r="F17" t="s">
        <v>98</v>
      </c>
      <c r="G17" t="s">
        <v>61</v>
      </c>
      <c r="H17" t="s">
        <v>99</v>
      </c>
      <c r="I17" t="s">
        <v>100</v>
      </c>
      <c r="J17" t="s">
        <v>64</v>
      </c>
      <c r="K17" t="s">
        <v>65</v>
      </c>
      <c r="L17" s="3" t="s">
        <v>66</v>
      </c>
      <c r="M17" s="3" t="s">
        <v>66</v>
      </c>
      <c r="N17" t="s">
        <v>67</v>
      </c>
      <c r="O17">
        <v>50</v>
      </c>
      <c r="P17" t="s">
        <v>56</v>
      </c>
      <c r="Q17" t="s">
        <v>68</v>
      </c>
      <c r="R17" t="s">
        <v>69</v>
      </c>
      <c r="S17" s="2">
        <v>43658</v>
      </c>
      <c r="T17" s="2">
        <v>43646</v>
      </c>
    </row>
    <row r="18" spans="1:20" x14ac:dyDescent="0.25">
      <c r="A18">
        <v>2019</v>
      </c>
      <c r="B18" s="2">
        <v>43556</v>
      </c>
      <c r="C18" s="2">
        <v>43646</v>
      </c>
      <c r="D18" t="s">
        <v>58</v>
      </c>
      <c r="E18" t="s">
        <v>59</v>
      </c>
      <c r="F18" t="s">
        <v>101</v>
      </c>
      <c r="G18" t="s">
        <v>61</v>
      </c>
      <c r="H18" t="s">
        <v>102</v>
      </c>
      <c r="I18" t="s">
        <v>103</v>
      </c>
      <c r="J18" t="s">
        <v>64</v>
      </c>
      <c r="K18" t="s">
        <v>65</v>
      </c>
      <c r="L18" s="3" t="s">
        <v>66</v>
      </c>
      <c r="M18" s="3" t="s">
        <v>66</v>
      </c>
      <c r="N18" t="s">
        <v>67</v>
      </c>
      <c r="O18">
        <v>66.67</v>
      </c>
      <c r="P18" t="s">
        <v>56</v>
      </c>
      <c r="Q18" t="s">
        <v>68</v>
      </c>
      <c r="R18" t="s">
        <v>69</v>
      </c>
      <c r="S18" s="2">
        <v>43658</v>
      </c>
      <c r="T18" s="2">
        <v>43646</v>
      </c>
    </row>
    <row r="19" spans="1:20" x14ac:dyDescent="0.25">
      <c r="A19">
        <v>2019</v>
      </c>
      <c r="B19" s="2">
        <v>43556</v>
      </c>
      <c r="C19" s="2">
        <v>43646</v>
      </c>
      <c r="D19" t="s">
        <v>104</v>
      </c>
      <c r="E19" t="s">
        <v>59</v>
      </c>
      <c r="F19" t="s">
        <v>105</v>
      </c>
      <c r="G19" t="s">
        <v>61</v>
      </c>
      <c r="H19" t="s">
        <v>106</v>
      </c>
      <c r="I19" t="s">
        <v>107</v>
      </c>
      <c r="J19" t="s">
        <v>64</v>
      </c>
      <c r="K19" t="s">
        <v>65</v>
      </c>
      <c r="L19" s="3">
        <v>70</v>
      </c>
      <c r="M19" s="3" t="s">
        <v>108</v>
      </c>
      <c r="N19" t="s">
        <v>67</v>
      </c>
      <c r="O19">
        <v>94.63</v>
      </c>
      <c r="P19" t="s">
        <v>56</v>
      </c>
      <c r="Q19" t="s">
        <v>109</v>
      </c>
      <c r="R19" t="s">
        <v>69</v>
      </c>
      <c r="S19" s="2">
        <v>43658</v>
      </c>
      <c r="T19" s="2">
        <v>43646</v>
      </c>
    </row>
    <row r="20" spans="1:20" x14ac:dyDescent="0.25">
      <c r="A20">
        <v>2019</v>
      </c>
      <c r="B20" s="2">
        <v>43556</v>
      </c>
      <c r="C20" s="2">
        <v>43646</v>
      </c>
      <c r="D20" t="s">
        <v>104</v>
      </c>
      <c r="E20" t="s">
        <v>59</v>
      </c>
      <c r="F20" t="s">
        <v>110</v>
      </c>
      <c r="G20" t="s">
        <v>61</v>
      </c>
      <c r="H20" t="s">
        <v>111</v>
      </c>
      <c r="I20" t="s">
        <v>112</v>
      </c>
      <c r="J20" t="s">
        <v>64</v>
      </c>
      <c r="K20" t="s">
        <v>65</v>
      </c>
      <c r="L20" s="3" t="s">
        <v>113</v>
      </c>
      <c r="M20" s="3" t="s">
        <v>113</v>
      </c>
      <c r="N20" t="s">
        <v>67</v>
      </c>
      <c r="O20">
        <v>76.959999999999994</v>
      </c>
      <c r="P20" t="s">
        <v>56</v>
      </c>
      <c r="Q20" t="s">
        <v>114</v>
      </c>
      <c r="R20" t="s">
        <v>69</v>
      </c>
      <c r="S20" s="2">
        <v>43658</v>
      </c>
      <c r="T20" s="2">
        <v>43646</v>
      </c>
    </row>
    <row r="21" spans="1:20" x14ac:dyDescent="0.25">
      <c r="A21">
        <v>2019</v>
      </c>
      <c r="B21" s="2">
        <v>43556</v>
      </c>
      <c r="C21" s="2">
        <v>43646</v>
      </c>
      <c r="D21" t="s">
        <v>104</v>
      </c>
      <c r="E21" t="s">
        <v>59</v>
      </c>
      <c r="F21" t="s">
        <v>115</v>
      </c>
      <c r="G21" t="s">
        <v>71</v>
      </c>
      <c r="H21" t="s">
        <v>116</v>
      </c>
      <c r="I21" t="s">
        <v>117</v>
      </c>
      <c r="J21" t="s">
        <v>64</v>
      </c>
      <c r="K21" t="s">
        <v>65</v>
      </c>
      <c r="L21" s="3">
        <v>85.14</v>
      </c>
      <c r="M21" s="3">
        <v>85.14</v>
      </c>
      <c r="N21" t="s">
        <v>67</v>
      </c>
      <c r="O21">
        <v>77.86</v>
      </c>
      <c r="P21" t="s">
        <v>56</v>
      </c>
      <c r="Q21" t="s">
        <v>114</v>
      </c>
      <c r="R21" t="s">
        <v>69</v>
      </c>
      <c r="S21" s="2">
        <v>43658</v>
      </c>
      <c r="T21" s="2">
        <v>43646</v>
      </c>
    </row>
    <row r="22" spans="1:20" x14ac:dyDescent="0.25">
      <c r="A22">
        <v>2019</v>
      </c>
      <c r="B22" s="2">
        <v>43556</v>
      </c>
      <c r="C22" s="2">
        <v>43646</v>
      </c>
      <c r="D22" t="s">
        <v>104</v>
      </c>
      <c r="E22" t="s">
        <v>59</v>
      </c>
      <c r="F22" t="s">
        <v>118</v>
      </c>
      <c r="G22" t="s">
        <v>71</v>
      </c>
      <c r="H22" t="s">
        <v>119</v>
      </c>
      <c r="I22" t="s">
        <v>120</v>
      </c>
      <c r="J22" t="s">
        <v>74</v>
      </c>
      <c r="K22" t="s">
        <v>65</v>
      </c>
      <c r="L22" s="3">
        <v>3</v>
      </c>
      <c r="M22" s="3">
        <v>6</v>
      </c>
      <c r="N22" t="s">
        <v>67</v>
      </c>
      <c r="O22">
        <v>6.25</v>
      </c>
      <c r="P22" t="s">
        <v>56</v>
      </c>
      <c r="Q22" t="s">
        <v>114</v>
      </c>
      <c r="R22" t="s">
        <v>69</v>
      </c>
      <c r="S22" s="2">
        <v>43658</v>
      </c>
      <c r="T22" s="2">
        <v>43646</v>
      </c>
    </row>
    <row r="23" spans="1:20" x14ac:dyDescent="0.25">
      <c r="A23">
        <v>2019</v>
      </c>
      <c r="B23" s="2">
        <v>43556</v>
      </c>
      <c r="C23" s="2">
        <v>43646</v>
      </c>
      <c r="D23" t="s">
        <v>104</v>
      </c>
      <c r="E23" t="s">
        <v>59</v>
      </c>
      <c r="F23" t="s">
        <v>121</v>
      </c>
      <c r="G23" t="s">
        <v>71</v>
      </c>
      <c r="H23" t="s">
        <v>122</v>
      </c>
      <c r="I23" t="s">
        <v>123</v>
      </c>
      <c r="J23" t="s">
        <v>74</v>
      </c>
      <c r="K23" t="s">
        <v>65</v>
      </c>
      <c r="L23" s="3" t="s">
        <v>124</v>
      </c>
      <c r="M23" s="3" t="s">
        <v>124</v>
      </c>
      <c r="N23" t="s">
        <v>67</v>
      </c>
      <c r="O23" s="5">
        <v>9.8000000000000007</v>
      </c>
      <c r="P23" t="s">
        <v>56</v>
      </c>
      <c r="Q23" t="s">
        <v>125</v>
      </c>
      <c r="R23" t="s">
        <v>69</v>
      </c>
      <c r="S23" s="2">
        <v>43658</v>
      </c>
      <c r="T23" s="2">
        <v>43646</v>
      </c>
    </row>
    <row r="24" spans="1:20" x14ac:dyDescent="0.25">
      <c r="A24">
        <v>2019</v>
      </c>
      <c r="B24" s="2">
        <v>43556</v>
      </c>
      <c r="C24" s="2">
        <v>43646</v>
      </c>
      <c r="D24" t="s">
        <v>104</v>
      </c>
      <c r="E24" t="s">
        <v>59</v>
      </c>
      <c r="F24" t="s">
        <v>126</v>
      </c>
      <c r="G24" t="s">
        <v>71</v>
      </c>
      <c r="H24" t="s">
        <v>127</v>
      </c>
      <c r="I24" t="s">
        <v>128</v>
      </c>
      <c r="J24" t="s">
        <v>74</v>
      </c>
      <c r="K24" t="s">
        <v>65</v>
      </c>
      <c r="L24" s="3" t="s">
        <v>8</v>
      </c>
      <c r="M24" s="3">
        <v>5</v>
      </c>
      <c r="N24" t="s">
        <v>67</v>
      </c>
      <c r="O24">
        <v>5.45</v>
      </c>
      <c r="P24" t="s">
        <v>56</v>
      </c>
      <c r="Q24" t="s">
        <v>129</v>
      </c>
      <c r="R24" t="s">
        <v>69</v>
      </c>
      <c r="S24" s="2">
        <v>43658</v>
      </c>
      <c r="T24" s="2">
        <v>43646</v>
      </c>
    </row>
    <row r="25" spans="1:20" x14ac:dyDescent="0.25">
      <c r="A25">
        <v>2019</v>
      </c>
      <c r="B25" s="2">
        <v>43556</v>
      </c>
      <c r="C25" s="2">
        <v>43646</v>
      </c>
      <c r="D25" t="s">
        <v>104</v>
      </c>
      <c r="E25" t="s">
        <v>59</v>
      </c>
      <c r="F25" t="s">
        <v>130</v>
      </c>
      <c r="G25" t="s">
        <v>61</v>
      </c>
      <c r="H25" t="s">
        <v>131</v>
      </c>
      <c r="I25" t="s">
        <v>132</v>
      </c>
      <c r="J25" t="s">
        <v>64</v>
      </c>
      <c r="K25" t="s">
        <v>65</v>
      </c>
      <c r="L25" s="3">
        <v>90.18</v>
      </c>
      <c r="M25" s="3">
        <v>90.18</v>
      </c>
      <c r="N25" t="s">
        <v>67</v>
      </c>
      <c r="O25">
        <v>99.02</v>
      </c>
      <c r="P25" t="s">
        <v>56</v>
      </c>
      <c r="Q25" t="s">
        <v>114</v>
      </c>
      <c r="R25" t="s">
        <v>69</v>
      </c>
      <c r="S25" s="2">
        <v>43658</v>
      </c>
      <c r="T25" s="2">
        <v>43646</v>
      </c>
    </row>
    <row r="26" spans="1:20" x14ac:dyDescent="0.25">
      <c r="A26">
        <v>2019</v>
      </c>
      <c r="B26" s="2">
        <v>43556</v>
      </c>
      <c r="C26" s="2">
        <v>43646</v>
      </c>
      <c r="D26" t="s">
        <v>104</v>
      </c>
      <c r="E26" t="s">
        <v>59</v>
      </c>
      <c r="F26" t="s">
        <v>133</v>
      </c>
      <c r="G26" t="s">
        <v>71</v>
      </c>
      <c r="H26" t="s">
        <v>134</v>
      </c>
      <c r="I26" t="s">
        <v>135</v>
      </c>
      <c r="J26" t="s">
        <v>64</v>
      </c>
      <c r="K26" t="s">
        <v>65</v>
      </c>
      <c r="L26" s="3" t="s">
        <v>66</v>
      </c>
      <c r="M26" s="3" t="s">
        <v>66</v>
      </c>
      <c r="N26" t="s">
        <v>67</v>
      </c>
      <c r="O26">
        <v>75</v>
      </c>
      <c r="P26" t="s">
        <v>56</v>
      </c>
      <c r="Q26" t="s">
        <v>114</v>
      </c>
      <c r="R26" t="s">
        <v>69</v>
      </c>
      <c r="S26" s="2">
        <v>43658</v>
      </c>
      <c r="T26" s="2">
        <v>43646</v>
      </c>
    </row>
    <row r="27" spans="1:20" x14ac:dyDescent="0.25">
      <c r="A27">
        <v>2019</v>
      </c>
      <c r="B27" s="2">
        <v>43556</v>
      </c>
      <c r="C27" s="2">
        <v>43646</v>
      </c>
      <c r="D27" t="s">
        <v>104</v>
      </c>
      <c r="E27" t="s">
        <v>59</v>
      </c>
      <c r="F27" t="s">
        <v>136</v>
      </c>
      <c r="G27" t="s">
        <v>71</v>
      </c>
      <c r="H27" t="s">
        <v>137</v>
      </c>
      <c r="I27" t="s">
        <v>138</v>
      </c>
      <c r="J27" t="s">
        <v>74</v>
      </c>
      <c r="K27" t="s">
        <v>65</v>
      </c>
      <c r="L27" s="3" t="s">
        <v>139</v>
      </c>
      <c r="M27" s="3" t="s">
        <v>139</v>
      </c>
      <c r="N27" t="s">
        <v>67</v>
      </c>
      <c r="O27">
        <v>6.67</v>
      </c>
      <c r="P27" t="s">
        <v>57</v>
      </c>
      <c r="Q27" t="s">
        <v>114</v>
      </c>
      <c r="R27" t="s">
        <v>69</v>
      </c>
      <c r="S27" s="2">
        <v>43658</v>
      </c>
      <c r="T27" s="2">
        <v>43646</v>
      </c>
    </row>
    <row r="28" spans="1:20" x14ac:dyDescent="0.25">
      <c r="A28">
        <v>2019</v>
      </c>
      <c r="B28" s="2">
        <v>43556</v>
      </c>
      <c r="C28" s="2">
        <v>43646</v>
      </c>
      <c r="D28" t="s">
        <v>104</v>
      </c>
      <c r="E28" t="s">
        <v>59</v>
      </c>
      <c r="F28" t="s">
        <v>140</v>
      </c>
      <c r="G28" t="s">
        <v>61</v>
      </c>
      <c r="H28" t="s">
        <v>141</v>
      </c>
      <c r="I28" t="s">
        <v>142</v>
      </c>
      <c r="J28" t="s">
        <v>64</v>
      </c>
      <c r="K28" t="s">
        <v>65</v>
      </c>
      <c r="L28" s="3" t="s">
        <v>66</v>
      </c>
      <c r="M28" s="3" t="s">
        <v>66</v>
      </c>
      <c r="N28" t="s">
        <v>67</v>
      </c>
      <c r="O28">
        <v>100</v>
      </c>
      <c r="P28" t="s">
        <v>56</v>
      </c>
      <c r="Q28" t="s">
        <v>125</v>
      </c>
      <c r="R28" t="s">
        <v>69</v>
      </c>
      <c r="S28" s="2">
        <v>43658</v>
      </c>
      <c r="T28" s="2">
        <v>43646</v>
      </c>
    </row>
    <row r="29" spans="1:20" x14ac:dyDescent="0.25">
      <c r="A29">
        <v>2019</v>
      </c>
      <c r="B29" s="2">
        <v>43556</v>
      </c>
      <c r="C29" s="2">
        <v>43646</v>
      </c>
      <c r="D29" t="s">
        <v>104</v>
      </c>
      <c r="E29" t="s">
        <v>59</v>
      </c>
      <c r="F29" t="s">
        <v>143</v>
      </c>
      <c r="G29" t="s">
        <v>71</v>
      </c>
      <c r="H29" t="s">
        <v>144</v>
      </c>
      <c r="I29" t="s">
        <v>145</v>
      </c>
      <c r="J29" t="s">
        <v>64</v>
      </c>
      <c r="K29" t="s">
        <v>65</v>
      </c>
      <c r="L29" s="3" t="s">
        <v>146</v>
      </c>
      <c r="M29" s="3" t="s">
        <v>146</v>
      </c>
      <c r="N29" t="s">
        <v>67</v>
      </c>
      <c r="O29">
        <v>100</v>
      </c>
      <c r="P29" t="s">
        <v>56</v>
      </c>
      <c r="Q29" t="s">
        <v>125</v>
      </c>
      <c r="R29" t="s">
        <v>69</v>
      </c>
      <c r="S29" s="2">
        <v>43658</v>
      </c>
      <c r="T29" s="2">
        <v>43646</v>
      </c>
    </row>
    <row r="30" spans="1:20" x14ac:dyDescent="0.25">
      <c r="A30">
        <v>2019</v>
      </c>
      <c r="B30" s="2">
        <v>43556</v>
      </c>
      <c r="C30" s="2">
        <v>43646</v>
      </c>
      <c r="D30" t="s">
        <v>104</v>
      </c>
      <c r="E30" t="s">
        <v>59</v>
      </c>
      <c r="F30" t="s">
        <v>147</v>
      </c>
      <c r="G30" t="s">
        <v>71</v>
      </c>
      <c r="H30" t="s">
        <v>148</v>
      </c>
      <c r="I30" t="s">
        <v>149</v>
      </c>
      <c r="J30" t="s">
        <v>64</v>
      </c>
      <c r="K30" t="s">
        <v>65</v>
      </c>
      <c r="L30" s="3" t="s">
        <v>66</v>
      </c>
      <c r="M30" s="3" t="s">
        <v>66</v>
      </c>
      <c r="N30" t="s">
        <v>67</v>
      </c>
      <c r="O30">
        <v>100</v>
      </c>
      <c r="P30" t="s">
        <v>56</v>
      </c>
      <c r="Q30" t="s">
        <v>150</v>
      </c>
      <c r="R30" t="s">
        <v>69</v>
      </c>
      <c r="S30" s="2">
        <v>43658</v>
      </c>
      <c r="T30" s="2">
        <v>43646</v>
      </c>
    </row>
    <row r="31" spans="1:20" x14ac:dyDescent="0.25">
      <c r="A31">
        <v>2019</v>
      </c>
      <c r="B31" s="2">
        <v>43556</v>
      </c>
      <c r="C31" s="2">
        <v>43646</v>
      </c>
      <c r="D31" t="s">
        <v>151</v>
      </c>
      <c r="E31" t="s">
        <v>59</v>
      </c>
      <c r="F31" t="s">
        <v>152</v>
      </c>
      <c r="G31" t="s">
        <v>61</v>
      </c>
      <c r="H31" t="s">
        <v>153</v>
      </c>
      <c r="I31" t="s">
        <v>154</v>
      </c>
      <c r="J31" t="s">
        <v>64</v>
      </c>
      <c r="K31" t="s">
        <v>65</v>
      </c>
      <c r="L31" s="3" t="s">
        <v>155</v>
      </c>
      <c r="M31" s="3" t="s">
        <v>155</v>
      </c>
      <c r="N31" t="s">
        <v>67</v>
      </c>
      <c r="O31">
        <v>18</v>
      </c>
      <c r="P31" t="s">
        <v>56</v>
      </c>
      <c r="Q31" t="s">
        <v>156</v>
      </c>
      <c r="R31" t="s">
        <v>69</v>
      </c>
      <c r="S31" s="2">
        <v>43658</v>
      </c>
      <c r="T31" s="2">
        <v>43646</v>
      </c>
    </row>
    <row r="32" spans="1:20" x14ac:dyDescent="0.25">
      <c r="A32">
        <v>2019</v>
      </c>
      <c r="B32" s="2">
        <v>43556</v>
      </c>
      <c r="C32" s="2">
        <v>43646</v>
      </c>
      <c r="D32" t="s">
        <v>151</v>
      </c>
      <c r="E32" t="s">
        <v>59</v>
      </c>
      <c r="F32" t="s">
        <v>157</v>
      </c>
      <c r="G32" t="s">
        <v>61</v>
      </c>
      <c r="H32" t="s">
        <v>158</v>
      </c>
      <c r="I32" t="s">
        <v>159</v>
      </c>
      <c r="J32" t="s">
        <v>64</v>
      </c>
      <c r="K32" t="s">
        <v>65</v>
      </c>
      <c r="L32" s="3" t="s">
        <v>160</v>
      </c>
      <c r="M32" s="3" t="s">
        <v>160</v>
      </c>
      <c r="N32" t="s">
        <v>67</v>
      </c>
      <c r="O32">
        <v>18</v>
      </c>
      <c r="P32" t="s">
        <v>56</v>
      </c>
      <c r="Q32" t="s">
        <v>156</v>
      </c>
      <c r="R32" t="s">
        <v>69</v>
      </c>
      <c r="S32" s="2">
        <v>43658</v>
      </c>
      <c r="T32" s="2">
        <v>43646</v>
      </c>
    </row>
    <row r="33" spans="1:20" x14ac:dyDescent="0.25">
      <c r="A33">
        <v>2019</v>
      </c>
      <c r="B33" s="2">
        <v>43556</v>
      </c>
      <c r="C33" s="2">
        <v>43646</v>
      </c>
      <c r="D33" t="s">
        <v>151</v>
      </c>
      <c r="E33" t="s">
        <v>59</v>
      </c>
      <c r="F33" t="s">
        <v>161</v>
      </c>
      <c r="G33" t="s">
        <v>61</v>
      </c>
      <c r="H33" t="s">
        <v>162</v>
      </c>
      <c r="I33" t="s">
        <v>163</v>
      </c>
      <c r="J33" t="s">
        <v>64</v>
      </c>
      <c r="K33" t="s">
        <v>65</v>
      </c>
      <c r="L33" s="3" t="s">
        <v>66</v>
      </c>
      <c r="M33" s="3" t="s">
        <v>66</v>
      </c>
      <c r="N33" t="s">
        <v>67</v>
      </c>
      <c r="O33">
        <v>25</v>
      </c>
      <c r="P33" t="s">
        <v>56</v>
      </c>
      <c r="Q33" t="s">
        <v>164</v>
      </c>
      <c r="R33" t="s">
        <v>69</v>
      </c>
      <c r="S33" s="2">
        <v>43658</v>
      </c>
      <c r="T33" s="2">
        <v>43646</v>
      </c>
    </row>
    <row r="34" spans="1:20" x14ac:dyDescent="0.25">
      <c r="A34">
        <v>2019</v>
      </c>
      <c r="B34" s="2">
        <v>43556</v>
      </c>
      <c r="C34" s="2">
        <v>43646</v>
      </c>
      <c r="D34" t="s">
        <v>151</v>
      </c>
      <c r="E34" t="s">
        <v>59</v>
      </c>
      <c r="F34" t="s">
        <v>165</v>
      </c>
      <c r="G34" t="s">
        <v>71</v>
      </c>
      <c r="H34" t="s">
        <v>166</v>
      </c>
      <c r="I34" t="s">
        <v>167</v>
      </c>
      <c r="J34" t="s">
        <v>64</v>
      </c>
      <c r="K34" t="s">
        <v>65</v>
      </c>
      <c r="L34" s="3" t="s">
        <v>66</v>
      </c>
      <c r="M34" s="3" t="s">
        <v>66</v>
      </c>
      <c r="N34" t="s">
        <v>67</v>
      </c>
      <c r="O34">
        <v>120</v>
      </c>
      <c r="P34" t="s">
        <v>56</v>
      </c>
      <c r="Q34" t="s">
        <v>150</v>
      </c>
      <c r="R34" t="s">
        <v>69</v>
      </c>
      <c r="S34" s="2">
        <v>43658</v>
      </c>
      <c r="T34" s="2">
        <v>43646</v>
      </c>
    </row>
    <row r="35" spans="1:20" x14ac:dyDescent="0.25">
      <c r="A35">
        <v>2019</v>
      </c>
      <c r="B35" s="2">
        <v>43556</v>
      </c>
      <c r="C35" s="2">
        <v>43646</v>
      </c>
      <c r="D35" t="s">
        <v>151</v>
      </c>
      <c r="E35" t="s">
        <v>59</v>
      </c>
      <c r="F35" t="s">
        <v>168</v>
      </c>
      <c r="G35" t="s">
        <v>61</v>
      </c>
      <c r="H35" t="s">
        <v>169</v>
      </c>
      <c r="I35" t="s">
        <v>170</v>
      </c>
      <c r="J35" t="s">
        <v>64</v>
      </c>
      <c r="K35" t="s">
        <v>65</v>
      </c>
      <c r="L35" s="3" t="s">
        <v>66</v>
      </c>
      <c r="M35" s="3" t="s">
        <v>66</v>
      </c>
      <c r="N35" t="s">
        <v>67</v>
      </c>
      <c r="O35">
        <v>32.35</v>
      </c>
      <c r="P35" t="s">
        <v>56</v>
      </c>
      <c r="Q35" t="s">
        <v>171</v>
      </c>
      <c r="R35" t="s">
        <v>69</v>
      </c>
      <c r="S35" s="2">
        <v>43658</v>
      </c>
      <c r="T35" s="2">
        <v>43646</v>
      </c>
    </row>
    <row r="36" spans="1:20" x14ac:dyDescent="0.25">
      <c r="A36">
        <v>2019</v>
      </c>
      <c r="B36" s="2">
        <v>43556</v>
      </c>
      <c r="C36" s="2">
        <v>43646</v>
      </c>
      <c r="D36" t="s">
        <v>151</v>
      </c>
      <c r="E36" t="s">
        <v>59</v>
      </c>
      <c r="F36" t="s">
        <v>172</v>
      </c>
      <c r="G36" t="s">
        <v>61</v>
      </c>
      <c r="H36" t="s">
        <v>173</v>
      </c>
      <c r="I36" t="s">
        <v>174</v>
      </c>
      <c r="J36" t="s">
        <v>64</v>
      </c>
      <c r="K36" t="s">
        <v>65</v>
      </c>
      <c r="L36" s="3" t="s">
        <v>66</v>
      </c>
      <c r="M36" s="3" t="s">
        <v>66</v>
      </c>
      <c r="N36" t="s">
        <v>67</v>
      </c>
      <c r="O36" s="5">
        <v>14.81</v>
      </c>
      <c r="P36" t="s">
        <v>56</v>
      </c>
      <c r="Q36" t="s">
        <v>150</v>
      </c>
      <c r="R36" t="s">
        <v>69</v>
      </c>
      <c r="S36" s="2">
        <v>43658</v>
      </c>
      <c r="T36" s="2">
        <v>43646</v>
      </c>
    </row>
    <row r="37" spans="1:20" x14ac:dyDescent="0.25">
      <c r="A37">
        <v>2019</v>
      </c>
      <c r="B37" s="2">
        <v>43556</v>
      </c>
      <c r="C37" s="2">
        <v>43646</v>
      </c>
      <c r="D37" t="s">
        <v>151</v>
      </c>
      <c r="E37" t="s">
        <v>59</v>
      </c>
      <c r="F37" t="s">
        <v>175</v>
      </c>
      <c r="G37" t="s">
        <v>61</v>
      </c>
      <c r="H37" t="s">
        <v>176</v>
      </c>
      <c r="I37" t="s">
        <v>177</v>
      </c>
      <c r="J37" t="s">
        <v>64</v>
      </c>
      <c r="K37" t="s">
        <v>65</v>
      </c>
      <c r="L37" s="3" t="s">
        <v>66</v>
      </c>
      <c r="M37" s="3" t="s">
        <v>66</v>
      </c>
      <c r="N37" t="s">
        <v>67</v>
      </c>
      <c r="O37">
        <v>40</v>
      </c>
      <c r="P37" t="s">
        <v>56</v>
      </c>
      <c r="Q37" t="s">
        <v>150</v>
      </c>
      <c r="R37" t="s">
        <v>69</v>
      </c>
      <c r="S37" s="2">
        <v>43658</v>
      </c>
      <c r="T37" s="2">
        <v>43646</v>
      </c>
    </row>
    <row r="38" spans="1:20" x14ac:dyDescent="0.25">
      <c r="A38">
        <v>2019</v>
      </c>
      <c r="B38" s="2">
        <v>43556</v>
      </c>
      <c r="C38" s="2">
        <v>43646</v>
      </c>
      <c r="D38" t="s">
        <v>151</v>
      </c>
      <c r="E38" t="s">
        <v>59</v>
      </c>
      <c r="F38" t="s">
        <v>178</v>
      </c>
      <c r="G38" t="s">
        <v>71</v>
      </c>
      <c r="H38" t="s">
        <v>179</v>
      </c>
      <c r="I38" t="s">
        <v>180</v>
      </c>
      <c r="J38" t="s">
        <v>64</v>
      </c>
      <c r="K38" t="s">
        <v>65</v>
      </c>
      <c r="L38" s="3" t="s">
        <v>66</v>
      </c>
      <c r="M38" s="3" t="s">
        <v>66</v>
      </c>
      <c r="N38" t="s">
        <v>67</v>
      </c>
      <c r="O38">
        <v>11.11</v>
      </c>
      <c r="P38" t="s">
        <v>56</v>
      </c>
      <c r="Q38" t="s">
        <v>150</v>
      </c>
      <c r="R38" t="s">
        <v>69</v>
      </c>
      <c r="S38" s="2">
        <v>43658</v>
      </c>
      <c r="T38" s="2">
        <v>43646</v>
      </c>
    </row>
    <row r="39" spans="1:20" x14ac:dyDescent="0.25">
      <c r="A39">
        <v>2019</v>
      </c>
      <c r="B39" s="2">
        <v>43556</v>
      </c>
      <c r="C39" s="2">
        <v>43646</v>
      </c>
      <c r="D39" t="s">
        <v>151</v>
      </c>
      <c r="E39" t="s">
        <v>59</v>
      </c>
      <c r="F39" t="s">
        <v>181</v>
      </c>
      <c r="G39" t="s">
        <v>71</v>
      </c>
      <c r="H39" t="s">
        <v>182</v>
      </c>
      <c r="I39" t="s">
        <v>183</v>
      </c>
      <c r="J39" t="s">
        <v>64</v>
      </c>
      <c r="K39" t="s">
        <v>65</v>
      </c>
      <c r="L39" s="3" t="s">
        <v>66</v>
      </c>
      <c r="M39" s="3" t="s">
        <v>66</v>
      </c>
      <c r="N39" t="s">
        <v>67</v>
      </c>
      <c r="O39">
        <v>16.670000000000002</v>
      </c>
      <c r="P39" t="s">
        <v>56</v>
      </c>
      <c r="Q39" t="s">
        <v>184</v>
      </c>
      <c r="R39" t="s">
        <v>69</v>
      </c>
      <c r="S39" s="2">
        <v>43658</v>
      </c>
      <c r="T39" s="2">
        <v>43646</v>
      </c>
    </row>
    <row r="40" spans="1:20" x14ac:dyDescent="0.25">
      <c r="A40">
        <v>2019</v>
      </c>
      <c r="B40" s="2">
        <v>43556</v>
      </c>
      <c r="C40" s="2">
        <v>43646</v>
      </c>
      <c r="D40" t="s">
        <v>151</v>
      </c>
      <c r="E40" t="s">
        <v>59</v>
      </c>
      <c r="F40" t="s">
        <v>185</v>
      </c>
      <c r="G40" t="s">
        <v>61</v>
      </c>
      <c r="H40" t="s">
        <v>186</v>
      </c>
      <c r="I40" t="s">
        <v>187</v>
      </c>
      <c r="J40" t="s">
        <v>64</v>
      </c>
      <c r="K40" t="s">
        <v>65</v>
      </c>
      <c r="L40" s="3" t="s">
        <v>66</v>
      </c>
      <c r="M40" s="3" t="s">
        <v>66</v>
      </c>
      <c r="N40" t="s">
        <v>67</v>
      </c>
      <c r="O40">
        <v>2</v>
      </c>
      <c r="P40" t="s">
        <v>56</v>
      </c>
      <c r="Q40" t="s">
        <v>188</v>
      </c>
      <c r="R40" t="s">
        <v>69</v>
      </c>
      <c r="S40" s="2">
        <v>43658</v>
      </c>
      <c r="T40" s="2">
        <v>43646</v>
      </c>
    </row>
    <row r="41" spans="1:20" x14ac:dyDescent="0.25">
      <c r="A41">
        <v>2019</v>
      </c>
      <c r="B41" s="2">
        <v>43556</v>
      </c>
      <c r="C41" s="2">
        <v>43646</v>
      </c>
      <c r="D41" t="s">
        <v>151</v>
      </c>
      <c r="E41" t="s">
        <v>59</v>
      </c>
      <c r="F41" t="s">
        <v>189</v>
      </c>
      <c r="G41" t="s">
        <v>61</v>
      </c>
      <c r="H41" t="s">
        <v>190</v>
      </c>
      <c r="I41" t="s">
        <v>191</v>
      </c>
      <c r="J41" t="s">
        <v>64</v>
      </c>
      <c r="K41" t="s">
        <v>65</v>
      </c>
      <c r="L41" s="3" t="s">
        <v>66</v>
      </c>
      <c r="M41" s="3" t="s">
        <v>66</v>
      </c>
      <c r="N41" t="s">
        <v>67</v>
      </c>
      <c r="O41">
        <v>0</v>
      </c>
      <c r="P41" t="s">
        <v>56</v>
      </c>
      <c r="Q41" t="s">
        <v>192</v>
      </c>
      <c r="R41" t="s">
        <v>69</v>
      </c>
      <c r="S41" s="2">
        <v>43658</v>
      </c>
      <c r="T41" s="2">
        <v>43646</v>
      </c>
    </row>
    <row r="42" spans="1:20" x14ac:dyDescent="0.25">
      <c r="A42">
        <v>2019</v>
      </c>
      <c r="B42" s="2">
        <v>43556</v>
      </c>
      <c r="C42" s="2">
        <v>43646</v>
      </c>
      <c r="D42" t="s">
        <v>151</v>
      </c>
      <c r="E42" t="s">
        <v>59</v>
      </c>
      <c r="F42" t="s">
        <v>193</v>
      </c>
      <c r="G42" t="s">
        <v>71</v>
      </c>
      <c r="H42" t="s">
        <v>194</v>
      </c>
      <c r="I42" t="s">
        <v>195</v>
      </c>
      <c r="J42" t="s">
        <v>64</v>
      </c>
      <c r="K42" t="s">
        <v>65</v>
      </c>
      <c r="L42" s="3" t="s">
        <v>66</v>
      </c>
      <c r="M42" s="3" t="s">
        <v>66</v>
      </c>
      <c r="N42" t="s">
        <v>67</v>
      </c>
      <c r="O42">
        <v>0</v>
      </c>
      <c r="P42" t="s">
        <v>56</v>
      </c>
      <c r="Q42" t="s">
        <v>196</v>
      </c>
      <c r="R42" t="s">
        <v>69</v>
      </c>
      <c r="S42" s="2">
        <v>43658</v>
      </c>
      <c r="T42" s="2">
        <v>43646</v>
      </c>
    </row>
    <row r="43" spans="1:20" x14ac:dyDescent="0.25">
      <c r="A43">
        <v>2019</v>
      </c>
      <c r="B43" s="2">
        <v>43556</v>
      </c>
      <c r="C43" s="2">
        <v>43646</v>
      </c>
      <c r="D43" t="s">
        <v>151</v>
      </c>
      <c r="E43" t="s">
        <v>59</v>
      </c>
      <c r="F43" t="s">
        <v>197</v>
      </c>
      <c r="G43" t="s">
        <v>71</v>
      </c>
      <c r="H43" t="s">
        <v>198</v>
      </c>
      <c r="I43" t="s">
        <v>199</v>
      </c>
      <c r="J43" t="s">
        <v>64</v>
      </c>
      <c r="K43" t="s">
        <v>65</v>
      </c>
      <c r="L43" s="3" t="s">
        <v>66</v>
      </c>
      <c r="M43" s="3" t="s">
        <v>66</v>
      </c>
      <c r="N43" t="s">
        <v>67</v>
      </c>
      <c r="O43">
        <v>0</v>
      </c>
      <c r="P43" t="s">
        <v>56</v>
      </c>
      <c r="Q43" t="s">
        <v>200</v>
      </c>
      <c r="R43" t="s">
        <v>69</v>
      </c>
      <c r="S43" s="2">
        <v>43658</v>
      </c>
      <c r="T43" s="2">
        <v>43646</v>
      </c>
    </row>
    <row r="44" spans="1:20" x14ac:dyDescent="0.25">
      <c r="A44">
        <v>2019</v>
      </c>
      <c r="B44" s="2">
        <v>43556</v>
      </c>
      <c r="C44" s="2">
        <v>43646</v>
      </c>
      <c r="D44" t="s">
        <v>201</v>
      </c>
      <c r="E44" t="s">
        <v>59</v>
      </c>
      <c r="F44" t="s">
        <v>202</v>
      </c>
      <c r="G44" t="s">
        <v>61</v>
      </c>
      <c r="H44" t="s">
        <v>203</v>
      </c>
      <c r="I44" t="s">
        <v>204</v>
      </c>
      <c r="J44" t="s">
        <v>74</v>
      </c>
      <c r="K44" t="s">
        <v>65</v>
      </c>
      <c r="L44" s="3">
        <v>70</v>
      </c>
      <c r="M44" s="3" t="s">
        <v>108</v>
      </c>
      <c r="N44" t="s">
        <v>67</v>
      </c>
      <c r="O44">
        <v>0</v>
      </c>
      <c r="P44" t="s">
        <v>56</v>
      </c>
      <c r="Q44" t="s">
        <v>205</v>
      </c>
      <c r="R44" t="s">
        <v>69</v>
      </c>
      <c r="S44" s="2">
        <v>43658</v>
      </c>
      <c r="T44" s="2">
        <v>43646</v>
      </c>
    </row>
    <row r="45" spans="1:20" x14ac:dyDescent="0.25">
      <c r="A45">
        <v>2019</v>
      </c>
      <c r="B45" s="2">
        <v>43556</v>
      </c>
      <c r="C45" s="2">
        <v>43646</v>
      </c>
      <c r="D45" t="s">
        <v>201</v>
      </c>
      <c r="E45" t="s">
        <v>59</v>
      </c>
      <c r="F45" t="s">
        <v>206</v>
      </c>
      <c r="G45" t="s">
        <v>61</v>
      </c>
      <c r="H45" t="s">
        <v>207</v>
      </c>
      <c r="I45" t="s">
        <v>208</v>
      </c>
      <c r="J45" t="s">
        <v>64</v>
      </c>
      <c r="K45" t="s">
        <v>65</v>
      </c>
      <c r="L45" s="3">
        <v>85</v>
      </c>
      <c r="M45" s="3">
        <v>85.01</v>
      </c>
      <c r="N45" t="s">
        <v>67</v>
      </c>
      <c r="O45">
        <v>98.57</v>
      </c>
      <c r="P45" t="s">
        <v>56</v>
      </c>
      <c r="Q45" t="s">
        <v>150</v>
      </c>
      <c r="R45" t="s">
        <v>69</v>
      </c>
      <c r="S45" s="2">
        <v>43658</v>
      </c>
      <c r="T45" s="2">
        <v>43646</v>
      </c>
    </row>
    <row r="46" spans="1:20" x14ac:dyDescent="0.25">
      <c r="A46">
        <v>2019</v>
      </c>
      <c r="B46" s="2">
        <v>43556</v>
      </c>
      <c r="C46" s="2">
        <v>43646</v>
      </c>
      <c r="D46" t="s">
        <v>201</v>
      </c>
      <c r="E46" t="s">
        <v>59</v>
      </c>
      <c r="F46" t="s">
        <v>209</v>
      </c>
      <c r="G46" t="s">
        <v>71</v>
      </c>
      <c r="H46" t="s">
        <v>210</v>
      </c>
      <c r="I46" t="s">
        <v>211</v>
      </c>
      <c r="J46" t="s">
        <v>64</v>
      </c>
      <c r="K46" t="s">
        <v>65</v>
      </c>
      <c r="L46" s="3" t="s">
        <v>66</v>
      </c>
      <c r="M46" s="3" t="s">
        <v>66</v>
      </c>
      <c r="N46" t="s">
        <v>67</v>
      </c>
      <c r="O46">
        <v>100.76</v>
      </c>
      <c r="P46" t="s">
        <v>56</v>
      </c>
      <c r="Q46" t="s">
        <v>212</v>
      </c>
      <c r="R46" t="s">
        <v>69</v>
      </c>
      <c r="S46" s="2">
        <v>43658</v>
      </c>
      <c r="T46" s="2">
        <v>43646</v>
      </c>
    </row>
    <row r="47" spans="1:20" x14ac:dyDescent="0.25">
      <c r="A47">
        <v>2019</v>
      </c>
      <c r="B47" s="2">
        <v>43556</v>
      </c>
      <c r="C47" s="2">
        <v>43646</v>
      </c>
      <c r="D47" t="s">
        <v>201</v>
      </c>
      <c r="E47" t="s">
        <v>59</v>
      </c>
      <c r="F47" t="s">
        <v>213</v>
      </c>
      <c r="G47" t="s">
        <v>71</v>
      </c>
      <c r="H47" t="s">
        <v>214</v>
      </c>
      <c r="I47" t="s">
        <v>215</v>
      </c>
      <c r="J47" t="s">
        <v>64</v>
      </c>
      <c r="K47" t="s">
        <v>65</v>
      </c>
      <c r="L47" s="3" t="s">
        <v>66</v>
      </c>
      <c r="M47" s="3" t="s">
        <v>66</v>
      </c>
      <c r="N47" t="s">
        <v>67</v>
      </c>
      <c r="O47">
        <v>100</v>
      </c>
      <c r="P47" t="s">
        <v>56</v>
      </c>
      <c r="Q47" t="s">
        <v>212</v>
      </c>
      <c r="R47" t="s">
        <v>69</v>
      </c>
      <c r="S47" s="2">
        <v>43658</v>
      </c>
      <c r="T47" s="2">
        <v>43646</v>
      </c>
    </row>
    <row r="48" spans="1:20" x14ac:dyDescent="0.25">
      <c r="A48">
        <v>2019</v>
      </c>
      <c r="B48" s="2">
        <v>43556</v>
      </c>
      <c r="C48" s="2">
        <v>43646</v>
      </c>
      <c r="D48" t="s">
        <v>201</v>
      </c>
      <c r="E48" t="s">
        <v>59</v>
      </c>
      <c r="F48" t="s">
        <v>216</v>
      </c>
      <c r="G48" t="s">
        <v>71</v>
      </c>
      <c r="H48" t="s">
        <v>217</v>
      </c>
      <c r="I48" t="s">
        <v>218</v>
      </c>
      <c r="J48" t="s">
        <v>64</v>
      </c>
      <c r="K48" t="s">
        <v>65</v>
      </c>
      <c r="L48" s="3" t="s">
        <v>66</v>
      </c>
      <c r="M48" s="3" t="s">
        <v>66</v>
      </c>
      <c r="N48" t="s">
        <v>67</v>
      </c>
      <c r="O48">
        <v>0</v>
      </c>
      <c r="P48" t="s">
        <v>56</v>
      </c>
      <c r="Q48" t="s">
        <v>212</v>
      </c>
      <c r="R48" t="s">
        <v>69</v>
      </c>
      <c r="S48" s="2">
        <v>43658</v>
      </c>
      <c r="T48" s="2">
        <v>43646</v>
      </c>
    </row>
    <row r="49" spans="1:20" x14ac:dyDescent="0.25">
      <c r="A49">
        <v>2019</v>
      </c>
      <c r="B49" s="2">
        <v>43556</v>
      </c>
      <c r="C49" s="2">
        <v>43646</v>
      </c>
      <c r="D49" t="s">
        <v>201</v>
      </c>
      <c r="E49" t="s">
        <v>59</v>
      </c>
      <c r="F49" t="s">
        <v>219</v>
      </c>
      <c r="G49" t="s">
        <v>61</v>
      </c>
      <c r="H49" t="s">
        <v>220</v>
      </c>
      <c r="I49" t="s">
        <v>221</v>
      </c>
      <c r="J49" t="s">
        <v>64</v>
      </c>
      <c r="K49" t="s">
        <v>65</v>
      </c>
      <c r="L49" s="3">
        <v>70</v>
      </c>
      <c r="M49" s="3">
        <v>70</v>
      </c>
      <c r="N49" t="s">
        <v>67</v>
      </c>
      <c r="O49">
        <v>100</v>
      </c>
      <c r="P49" t="s">
        <v>56</v>
      </c>
      <c r="Q49" t="s">
        <v>222</v>
      </c>
      <c r="R49" t="s">
        <v>69</v>
      </c>
      <c r="S49" s="2">
        <v>43658</v>
      </c>
      <c r="T49" s="2">
        <v>43646</v>
      </c>
    </row>
    <row r="50" spans="1:20" x14ac:dyDescent="0.25">
      <c r="A50">
        <v>2019</v>
      </c>
      <c r="B50" s="2">
        <v>43556</v>
      </c>
      <c r="C50" s="2">
        <v>43646</v>
      </c>
      <c r="D50" t="s">
        <v>201</v>
      </c>
      <c r="E50" t="s">
        <v>59</v>
      </c>
      <c r="F50" t="s">
        <v>223</v>
      </c>
      <c r="G50" t="s">
        <v>61</v>
      </c>
      <c r="H50" t="s">
        <v>224</v>
      </c>
      <c r="I50" t="s">
        <v>225</v>
      </c>
      <c r="J50" t="s">
        <v>64</v>
      </c>
      <c r="K50" t="s">
        <v>65</v>
      </c>
      <c r="L50" s="3">
        <v>70</v>
      </c>
      <c r="M50" s="3">
        <v>70</v>
      </c>
      <c r="N50" t="s">
        <v>67</v>
      </c>
      <c r="O50">
        <v>87.09</v>
      </c>
      <c r="P50" t="s">
        <v>56</v>
      </c>
      <c r="Q50" t="s">
        <v>226</v>
      </c>
      <c r="R50" t="s">
        <v>69</v>
      </c>
      <c r="S50" s="2">
        <v>43658</v>
      </c>
      <c r="T50" s="2">
        <v>43646</v>
      </c>
    </row>
    <row r="51" spans="1:20" x14ac:dyDescent="0.25">
      <c r="A51">
        <v>2019</v>
      </c>
      <c r="B51" s="2">
        <v>43556</v>
      </c>
      <c r="C51" s="2">
        <v>43646</v>
      </c>
      <c r="D51" t="s">
        <v>201</v>
      </c>
      <c r="E51" t="s">
        <v>59</v>
      </c>
      <c r="F51" t="s">
        <v>227</v>
      </c>
      <c r="G51" t="s">
        <v>61</v>
      </c>
      <c r="H51" t="s">
        <v>228</v>
      </c>
      <c r="I51" t="s">
        <v>229</v>
      </c>
      <c r="J51" t="s">
        <v>64</v>
      </c>
      <c r="K51" t="s">
        <v>65</v>
      </c>
      <c r="L51" s="3">
        <v>85</v>
      </c>
      <c r="M51" s="3">
        <v>85</v>
      </c>
      <c r="N51" t="s">
        <v>67</v>
      </c>
      <c r="O51">
        <v>74.19</v>
      </c>
      <c r="P51" t="s">
        <v>56</v>
      </c>
      <c r="Q51" t="s">
        <v>230</v>
      </c>
      <c r="R51" t="s">
        <v>69</v>
      </c>
      <c r="S51" s="2">
        <v>43658</v>
      </c>
      <c r="T51" s="2">
        <v>43646</v>
      </c>
    </row>
    <row r="52" spans="1:20" x14ac:dyDescent="0.25">
      <c r="A52">
        <v>2019</v>
      </c>
      <c r="B52" s="2">
        <v>43556</v>
      </c>
      <c r="C52" s="2">
        <v>43646</v>
      </c>
      <c r="D52" t="s">
        <v>201</v>
      </c>
      <c r="E52" t="s">
        <v>59</v>
      </c>
      <c r="F52" t="s">
        <v>231</v>
      </c>
      <c r="G52" t="s">
        <v>71</v>
      </c>
      <c r="H52" t="s">
        <v>232</v>
      </c>
      <c r="I52" t="s">
        <v>233</v>
      </c>
      <c r="J52" t="s">
        <v>64</v>
      </c>
      <c r="K52" t="s">
        <v>65</v>
      </c>
      <c r="L52" s="3">
        <v>100</v>
      </c>
      <c r="M52" s="3">
        <v>100</v>
      </c>
      <c r="N52" t="s">
        <v>67</v>
      </c>
      <c r="O52">
        <v>93.33</v>
      </c>
      <c r="P52" t="s">
        <v>56</v>
      </c>
      <c r="Q52" t="s">
        <v>234</v>
      </c>
      <c r="R52" t="s">
        <v>69</v>
      </c>
      <c r="S52" s="2">
        <v>43658</v>
      </c>
      <c r="T52" s="2">
        <v>43646</v>
      </c>
    </row>
    <row r="53" spans="1:20" x14ac:dyDescent="0.25">
      <c r="A53">
        <v>2019</v>
      </c>
      <c r="B53" s="2">
        <v>43556</v>
      </c>
      <c r="C53" s="2">
        <v>43646</v>
      </c>
      <c r="D53" t="s">
        <v>201</v>
      </c>
      <c r="E53" t="s">
        <v>59</v>
      </c>
      <c r="F53" t="s">
        <v>235</v>
      </c>
      <c r="G53" t="s">
        <v>61</v>
      </c>
      <c r="H53" t="s">
        <v>236</v>
      </c>
      <c r="I53" t="s">
        <v>237</v>
      </c>
      <c r="J53" t="s">
        <v>74</v>
      </c>
      <c r="K53" t="s">
        <v>65</v>
      </c>
      <c r="L53" s="3">
        <v>20</v>
      </c>
      <c r="M53" s="3">
        <v>22</v>
      </c>
      <c r="N53" t="s">
        <v>67</v>
      </c>
      <c r="O53" s="5">
        <v>12.5</v>
      </c>
      <c r="P53" t="s">
        <v>56</v>
      </c>
      <c r="Q53" t="s">
        <v>234</v>
      </c>
      <c r="R53" t="s">
        <v>69</v>
      </c>
      <c r="S53" s="2">
        <v>43658</v>
      </c>
      <c r="T53" s="2">
        <v>43646</v>
      </c>
    </row>
    <row r="54" spans="1:20" x14ac:dyDescent="0.25">
      <c r="A54">
        <v>2019</v>
      </c>
      <c r="B54" s="2">
        <v>43556</v>
      </c>
      <c r="C54" s="2">
        <v>43646</v>
      </c>
      <c r="D54" t="s">
        <v>201</v>
      </c>
      <c r="E54" t="s">
        <v>59</v>
      </c>
      <c r="F54" t="s">
        <v>238</v>
      </c>
      <c r="G54" t="s">
        <v>61</v>
      </c>
      <c r="H54" t="s">
        <v>239</v>
      </c>
      <c r="I54" t="s">
        <v>240</v>
      </c>
      <c r="J54" t="s">
        <v>64</v>
      </c>
      <c r="K54" t="s">
        <v>65</v>
      </c>
      <c r="L54" s="3">
        <v>100</v>
      </c>
      <c r="M54" s="3">
        <v>100</v>
      </c>
      <c r="N54" t="s">
        <v>67</v>
      </c>
      <c r="O54">
        <v>0</v>
      </c>
      <c r="P54" t="s">
        <v>56</v>
      </c>
      <c r="Q54" t="s">
        <v>234</v>
      </c>
      <c r="R54" t="s">
        <v>69</v>
      </c>
      <c r="S54" s="2">
        <v>43658</v>
      </c>
      <c r="T54" s="2">
        <v>43646</v>
      </c>
    </row>
    <row r="55" spans="1:20" x14ac:dyDescent="0.25">
      <c r="A55">
        <v>2019</v>
      </c>
      <c r="B55" s="2">
        <v>43556</v>
      </c>
      <c r="C55" s="2">
        <v>43646</v>
      </c>
      <c r="D55" t="s">
        <v>201</v>
      </c>
      <c r="E55" t="s">
        <v>59</v>
      </c>
      <c r="F55" t="s">
        <v>241</v>
      </c>
      <c r="G55" t="s">
        <v>61</v>
      </c>
      <c r="H55" t="s">
        <v>242</v>
      </c>
      <c r="I55" t="s">
        <v>243</v>
      </c>
      <c r="J55" t="s">
        <v>64</v>
      </c>
      <c r="K55" t="s">
        <v>65</v>
      </c>
      <c r="L55" s="3">
        <v>100</v>
      </c>
      <c r="M55" s="3">
        <v>100</v>
      </c>
      <c r="N55" t="s">
        <v>67</v>
      </c>
      <c r="O55">
        <v>0</v>
      </c>
      <c r="P55" t="s">
        <v>56</v>
      </c>
      <c r="Q55" t="s">
        <v>234</v>
      </c>
      <c r="R55" t="s">
        <v>69</v>
      </c>
      <c r="S55" s="2">
        <v>43658</v>
      </c>
      <c r="T55" s="2">
        <v>43646</v>
      </c>
    </row>
    <row r="56" spans="1:20" x14ac:dyDescent="0.25">
      <c r="A56">
        <v>2019</v>
      </c>
      <c r="B56" s="2">
        <v>43556</v>
      </c>
      <c r="C56" s="2">
        <v>43646</v>
      </c>
      <c r="D56" t="s">
        <v>201</v>
      </c>
      <c r="E56" t="s">
        <v>59</v>
      </c>
      <c r="F56" t="s">
        <v>244</v>
      </c>
      <c r="G56" t="s">
        <v>61</v>
      </c>
      <c r="H56" t="s">
        <v>245</v>
      </c>
      <c r="I56" t="s">
        <v>246</v>
      </c>
      <c r="J56" t="s">
        <v>74</v>
      </c>
      <c r="K56" t="s">
        <v>65</v>
      </c>
      <c r="L56" s="4">
        <v>12.5</v>
      </c>
      <c r="M56" s="3">
        <v>50</v>
      </c>
      <c r="N56" t="s">
        <v>67</v>
      </c>
      <c r="O56">
        <v>174</v>
      </c>
      <c r="P56" t="s">
        <v>56</v>
      </c>
      <c r="Q56" t="s">
        <v>247</v>
      </c>
      <c r="R56" t="s">
        <v>69</v>
      </c>
      <c r="S56" s="2">
        <v>43658</v>
      </c>
      <c r="T56" s="2">
        <v>43646</v>
      </c>
    </row>
    <row r="57" spans="1:20" x14ac:dyDescent="0.25">
      <c r="A57">
        <v>2019</v>
      </c>
      <c r="B57" s="2">
        <v>43556</v>
      </c>
      <c r="C57" s="2">
        <v>43646</v>
      </c>
      <c r="D57" t="s">
        <v>201</v>
      </c>
      <c r="E57" t="s">
        <v>59</v>
      </c>
      <c r="F57" t="s">
        <v>248</v>
      </c>
      <c r="G57" t="s">
        <v>61</v>
      </c>
      <c r="H57" t="s">
        <v>249</v>
      </c>
      <c r="I57" t="s">
        <v>250</v>
      </c>
      <c r="J57" t="s">
        <v>64</v>
      </c>
      <c r="K57" t="s">
        <v>65</v>
      </c>
      <c r="L57" s="3" t="s">
        <v>113</v>
      </c>
      <c r="M57" s="3" t="s">
        <v>113</v>
      </c>
      <c r="N57" t="s">
        <v>67</v>
      </c>
      <c r="O57">
        <v>99.86</v>
      </c>
      <c r="P57" t="s">
        <v>56</v>
      </c>
      <c r="Q57" t="s">
        <v>247</v>
      </c>
      <c r="R57" t="s">
        <v>69</v>
      </c>
      <c r="S57" s="2">
        <v>43658</v>
      </c>
      <c r="T57" s="2">
        <v>43646</v>
      </c>
    </row>
    <row r="58" spans="1:20" x14ac:dyDescent="0.25">
      <c r="A58">
        <v>2019</v>
      </c>
      <c r="B58" s="2">
        <v>43556</v>
      </c>
      <c r="C58" s="2">
        <v>43646</v>
      </c>
      <c r="D58" t="s">
        <v>201</v>
      </c>
      <c r="E58" t="s">
        <v>59</v>
      </c>
      <c r="F58" t="s">
        <v>251</v>
      </c>
      <c r="G58" t="s">
        <v>61</v>
      </c>
      <c r="H58" t="s">
        <v>252</v>
      </c>
      <c r="I58" t="s">
        <v>253</v>
      </c>
      <c r="J58" t="s">
        <v>64</v>
      </c>
      <c r="K58" t="s">
        <v>65</v>
      </c>
      <c r="L58" s="3" t="s">
        <v>254</v>
      </c>
      <c r="M58" s="3">
        <v>100</v>
      </c>
      <c r="N58" t="s">
        <v>67</v>
      </c>
      <c r="O58">
        <v>23.81</v>
      </c>
      <c r="P58" t="s">
        <v>56</v>
      </c>
      <c r="Q58" t="s">
        <v>247</v>
      </c>
      <c r="R58" t="s">
        <v>69</v>
      </c>
      <c r="S58" s="2">
        <v>43658</v>
      </c>
      <c r="T58" s="2">
        <v>43646</v>
      </c>
    </row>
    <row r="59" spans="1:20" x14ac:dyDescent="0.25">
      <c r="A59">
        <v>2019</v>
      </c>
      <c r="B59" s="2">
        <v>43556</v>
      </c>
      <c r="C59" s="2">
        <v>43646</v>
      </c>
      <c r="D59" t="s">
        <v>255</v>
      </c>
      <c r="E59" t="s">
        <v>59</v>
      </c>
      <c r="F59" t="s">
        <v>256</v>
      </c>
      <c r="G59" t="s">
        <v>61</v>
      </c>
      <c r="H59" t="s">
        <v>257</v>
      </c>
      <c r="I59" t="s">
        <v>258</v>
      </c>
      <c r="J59" t="s">
        <v>64</v>
      </c>
      <c r="K59" t="s">
        <v>65</v>
      </c>
      <c r="L59" s="3">
        <v>80</v>
      </c>
      <c r="M59" s="3" t="s">
        <v>66</v>
      </c>
      <c r="N59" t="s">
        <v>67</v>
      </c>
      <c r="O59">
        <v>50</v>
      </c>
      <c r="P59" t="s">
        <v>56</v>
      </c>
      <c r="Q59" t="s">
        <v>125</v>
      </c>
      <c r="R59" t="s">
        <v>69</v>
      </c>
      <c r="S59" s="2">
        <v>43658</v>
      </c>
      <c r="T59" s="2">
        <v>43646</v>
      </c>
    </row>
    <row r="60" spans="1:20" x14ac:dyDescent="0.25">
      <c r="A60">
        <v>2019</v>
      </c>
      <c r="B60" s="2">
        <v>43556</v>
      </c>
      <c r="C60" s="2">
        <v>43646</v>
      </c>
      <c r="D60" t="s">
        <v>255</v>
      </c>
      <c r="E60" t="s">
        <v>59</v>
      </c>
      <c r="F60" t="s">
        <v>259</v>
      </c>
      <c r="G60" t="s">
        <v>61</v>
      </c>
      <c r="H60" t="s">
        <v>260</v>
      </c>
      <c r="I60" t="s">
        <v>261</v>
      </c>
      <c r="J60" t="s">
        <v>64</v>
      </c>
      <c r="K60" t="s">
        <v>65</v>
      </c>
      <c r="L60" s="3" t="s">
        <v>262</v>
      </c>
      <c r="M60" s="3" t="s">
        <v>262</v>
      </c>
      <c r="N60" t="s">
        <v>67</v>
      </c>
      <c r="O60">
        <v>0</v>
      </c>
      <c r="P60" t="s">
        <v>56</v>
      </c>
      <c r="Q60" t="s">
        <v>263</v>
      </c>
      <c r="R60" t="s">
        <v>69</v>
      </c>
      <c r="S60" s="2">
        <v>43658</v>
      </c>
      <c r="T60" s="2">
        <v>43646</v>
      </c>
    </row>
    <row r="61" spans="1:20" x14ac:dyDescent="0.25">
      <c r="A61">
        <v>2019</v>
      </c>
      <c r="B61" s="2">
        <v>43556</v>
      </c>
      <c r="C61" s="2">
        <v>43646</v>
      </c>
      <c r="D61" t="s">
        <v>255</v>
      </c>
      <c r="E61" t="s">
        <v>59</v>
      </c>
      <c r="F61" t="s">
        <v>264</v>
      </c>
      <c r="G61" t="s">
        <v>61</v>
      </c>
      <c r="H61" t="s">
        <v>265</v>
      </c>
      <c r="I61" t="s">
        <v>266</v>
      </c>
      <c r="J61" t="s">
        <v>64</v>
      </c>
      <c r="K61" t="s">
        <v>65</v>
      </c>
      <c r="L61" s="3" t="s">
        <v>66</v>
      </c>
      <c r="M61" s="3" t="s">
        <v>66</v>
      </c>
      <c r="N61" t="s">
        <v>67</v>
      </c>
      <c r="O61">
        <v>50</v>
      </c>
      <c r="P61" t="s">
        <v>56</v>
      </c>
      <c r="Q61" t="s">
        <v>125</v>
      </c>
      <c r="R61" t="s">
        <v>69</v>
      </c>
      <c r="S61" s="2">
        <v>43658</v>
      </c>
      <c r="T61" s="2">
        <v>43646</v>
      </c>
    </row>
    <row r="62" spans="1:20" x14ac:dyDescent="0.25">
      <c r="A62">
        <v>2019</v>
      </c>
      <c r="B62" s="2">
        <v>43556</v>
      </c>
      <c r="C62" s="2">
        <v>43646</v>
      </c>
      <c r="D62" t="s">
        <v>255</v>
      </c>
      <c r="E62" t="s">
        <v>59</v>
      </c>
      <c r="F62" t="s">
        <v>267</v>
      </c>
      <c r="G62" t="s">
        <v>71</v>
      </c>
      <c r="H62" t="s">
        <v>268</v>
      </c>
      <c r="I62" t="s">
        <v>269</v>
      </c>
      <c r="J62" t="s">
        <v>64</v>
      </c>
      <c r="K62" t="s">
        <v>65</v>
      </c>
      <c r="L62" s="3" t="s">
        <v>66</v>
      </c>
      <c r="M62" s="3" t="s">
        <v>66</v>
      </c>
      <c r="N62" t="s">
        <v>67</v>
      </c>
      <c r="O62">
        <v>100</v>
      </c>
      <c r="P62" t="s">
        <v>56</v>
      </c>
      <c r="Q62" t="s">
        <v>125</v>
      </c>
      <c r="R62" t="s">
        <v>69</v>
      </c>
      <c r="S62" s="2">
        <v>43658</v>
      </c>
      <c r="T62" s="2">
        <v>43646</v>
      </c>
    </row>
    <row r="63" spans="1:20" x14ac:dyDescent="0.25">
      <c r="A63">
        <v>2019</v>
      </c>
      <c r="B63" s="2">
        <v>43556</v>
      </c>
      <c r="C63" s="2">
        <v>43646</v>
      </c>
      <c r="D63" t="s">
        <v>255</v>
      </c>
      <c r="E63" t="s">
        <v>59</v>
      </c>
      <c r="F63" t="s">
        <v>270</v>
      </c>
      <c r="G63" t="s">
        <v>71</v>
      </c>
      <c r="H63" t="s">
        <v>271</v>
      </c>
      <c r="I63" t="s">
        <v>272</v>
      </c>
      <c r="J63" t="s">
        <v>64</v>
      </c>
      <c r="K63" t="s">
        <v>65</v>
      </c>
      <c r="L63" s="3" t="s">
        <v>66</v>
      </c>
      <c r="M63" s="3" t="s">
        <v>66</v>
      </c>
      <c r="N63" t="s">
        <v>67</v>
      </c>
      <c r="O63">
        <v>100</v>
      </c>
      <c r="P63" t="s">
        <v>56</v>
      </c>
      <c r="Q63" t="s">
        <v>125</v>
      </c>
      <c r="R63" t="s">
        <v>69</v>
      </c>
      <c r="S63" s="2">
        <v>43658</v>
      </c>
      <c r="T63" s="2">
        <v>43646</v>
      </c>
    </row>
    <row r="64" spans="1:20" x14ac:dyDescent="0.25">
      <c r="A64">
        <v>2019</v>
      </c>
      <c r="B64" s="2">
        <v>43556</v>
      </c>
      <c r="C64" s="2">
        <v>43646</v>
      </c>
      <c r="D64" t="s">
        <v>255</v>
      </c>
      <c r="E64" t="s">
        <v>59</v>
      </c>
      <c r="F64" t="s">
        <v>273</v>
      </c>
      <c r="G64" t="s">
        <v>71</v>
      </c>
      <c r="H64" t="s">
        <v>274</v>
      </c>
      <c r="I64" t="s">
        <v>275</v>
      </c>
      <c r="J64" t="s">
        <v>64</v>
      </c>
      <c r="K64" t="s">
        <v>65</v>
      </c>
      <c r="L64" s="3" t="s">
        <v>66</v>
      </c>
      <c r="M64" s="3" t="s">
        <v>66</v>
      </c>
      <c r="N64" t="s">
        <v>67</v>
      </c>
      <c r="O64">
        <v>0</v>
      </c>
      <c r="P64" t="s">
        <v>56</v>
      </c>
      <c r="Q64" t="s">
        <v>276</v>
      </c>
      <c r="R64" t="s">
        <v>69</v>
      </c>
      <c r="S64" s="2">
        <v>43658</v>
      </c>
      <c r="T64" s="2">
        <v>43646</v>
      </c>
    </row>
    <row r="65" spans="1:20" x14ac:dyDescent="0.25">
      <c r="A65">
        <v>2019</v>
      </c>
      <c r="B65" s="2">
        <v>43556</v>
      </c>
      <c r="C65" s="2">
        <v>43646</v>
      </c>
      <c r="D65" t="s">
        <v>255</v>
      </c>
      <c r="E65" t="s">
        <v>59</v>
      </c>
      <c r="F65" t="s">
        <v>277</v>
      </c>
      <c r="G65" t="s">
        <v>61</v>
      </c>
      <c r="H65" t="s">
        <v>278</v>
      </c>
      <c r="I65" t="s">
        <v>279</v>
      </c>
      <c r="J65" t="s">
        <v>64</v>
      </c>
      <c r="K65" t="s">
        <v>65</v>
      </c>
      <c r="L65" s="3" t="s">
        <v>66</v>
      </c>
      <c r="M65" s="3" t="s">
        <v>66</v>
      </c>
      <c r="N65" t="s">
        <v>67</v>
      </c>
      <c r="O65">
        <v>0</v>
      </c>
      <c r="P65" t="s">
        <v>56</v>
      </c>
      <c r="Q65" t="s">
        <v>280</v>
      </c>
      <c r="R65" t="s">
        <v>69</v>
      </c>
      <c r="S65" s="2">
        <v>43658</v>
      </c>
      <c r="T65" s="2">
        <v>43646</v>
      </c>
    </row>
    <row r="66" spans="1:20" x14ac:dyDescent="0.25">
      <c r="A66">
        <v>2019</v>
      </c>
      <c r="B66" s="2">
        <v>43556</v>
      </c>
      <c r="C66" s="2">
        <v>43646</v>
      </c>
      <c r="D66" t="s">
        <v>255</v>
      </c>
      <c r="E66" t="s">
        <v>59</v>
      </c>
      <c r="F66" t="s">
        <v>281</v>
      </c>
      <c r="G66" t="s">
        <v>71</v>
      </c>
      <c r="H66" t="s">
        <v>282</v>
      </c>
      <c r="I66" t="s">
        <v>283</v>
      </c>
      <c r="J66" t="s">
        <v>64</v>
      </c>
      <c r="K66" t="s">
        <v>65</v>
      </c>
      <c r="L66" s="3" t="s">
        <v>66</v>
      </c>
      <c r="M66" s="3" t="s">
        <v>66</v>
      </c>
      <c r="N66" t="s">
        <v>67</v>
      </c>
      <c r="O66">
        <v>100</v>
      </c>
      <c r="P66" t="s">
        <v>56</v>
      </c>
      <c r="Q66" t="s">
        <v>284</v>
      </c>
      <c r="R66" t="s">
        <v>69</v>
      </c>
      <c r="S66" s="2">
        <v>43658</v>
      </c>
      <c r="T66" s="2">
        <v>43646</v>
      </c>
    </row>
    <row r="67" spans="1:20" x14ac:dyDescent="0.25">
      <c r="A67">
        <v>2019</v>
      </c>
      <c r="B67" s="2">
        <v>43556</v>
      </c>
      <c r="C67" s="2">
        <v>43646</v>
      </c>
      <c r="D67" t="s">
        <v>255</v>
      </c>
      <c r="E67" t="s">
        <v>59</v>
      </c>
      <c r="F67" t="s">
        <v>285</v>
      </c>
      <c r="G67" t="s">
        <v>71</v>
      </c>
      <c r="H67" t="s">
        <v>286</v>
      </c>
      <c r="I67" t="s">
        <v>287</v>
      </c>
      <c r="J67" t="s">
        <v>64</v>
      </c>
      <c r="K67" t="s">
        <v>65</v>
      </c>
      <c r="L67" s="3" t="s">
        <v>66</v>
      </c>
      <c r="M67" s="3" t="s">
        <v>66</v>
      </c>
      <c r="N67" t="s">
        <v>67</v>
      </c>
      <c r="O67">
        <v>100</v>
      </c>
      <c r="P67" t="s">
        <v>56</v>
      </c>
      <c r="Q67" t="s">
        <v>288</v>
      </c>
      <c r="R67" t="s">
        <v>69</v>
      </c>
      <c r="S67" s="2">
        <v>43658</v>
      </c>
      <c r="T67" s="2">
        <v>43646</v>
      </c>
    </row>
    <row r="68" spans="1:20" x14ac:dyDescent="0.25">
      <c r="A68">
        <v>2019</v>
      </c>
      <c r="B68" s="2">
        <v>43556</v>
      </c>
      <c r="C68" s="2">
        <v>43646</v>
      </c>
      <c r="D68" t="s">
        <v>255</v>
      </c>
      <c r="E68" t="s">
        <v>59</v>
      </c>
      <c r="F68" t="s">
        <v>289</v>
      </c>
      <c r="G68" t="s">
        <v>61</v>
      </c>
      <c r="H68" t="s">
        <v>290</v>
      </c>
      <c r="I68" t="s">
        <v>291</v>
      </c>
      <c r="J68" t="s">
        <v>64</v>
      </c>
      <c r="K68" t="s">
        <v>65</v>
      </c>
      <c r="L68" s="3" t="s">
        <v>292</v>
      </c>
      <c r="M68" s="3" t="s">
        <v>292</v>
      </c>
      <c r="N68" t="s">
        <v>67</v>
      </c>
      <c r="O68">
        <v>42.37</v>
      </c>
      <c r="P68" t="s">
        <v>56</v>
      </c>
      <c r="Q68" t="s">
        <v>288</v>
      </c>
      <c r="R68" t="s">
        <v>69</v>
      </c>
      <c r="S68" s="2">
        <v>43658</v>
      </c>
      <c r="T68" s="2">
        <v>43646</v>
      </c>
    </row>
    <row r="69" spans="1:20" x14ac:dyDescent="0.25">
      <c r="A69">
        <v>2019</v>
      </c>
      <c r="B69" s="2">
        <v>43556</v>
      </c>
      <c r="C69" s="2">
        <v>43646</v>
      </c>
      <c r="D69" t="s">
        <v>255</v>
      </c>
      <c r="E69" t="s">
        <v>59</v>
      </c>
      <c r="F69" t="s">
        <v>293</v>
      </c>
      <c r="G69" t="s">
        <v>71</v>
      </c>
      <c r="H69" t="s">
        <v>294</v>
      </c>
      <c r="I69" t="s">
        <v>295</v>
      </c>
      <c r="J69" t="s">
        <v>74</v>
      </c>
      <c r="K69" t="s">
        <v>65</v>
      </c>
      <c r="L69" s="3" t="s">
        <v>296</v>
      </c>
      <c r="M69" s="3" t="s">
        <v>296</v>
      </c>
      <c r="N69" t="s">
        <v>67</v>
      </c>
      <c r="O69">
        <v>1.67</v>
      </c>
      <c r="P69" t="s">
        <v>56</v>
      </c>
      <c r="Q69" t="s">
        <v>288</v>
      </c>
      <c r="R69" t="s">
        <v>69</v>
      </c>
      <c r="S69" s="2">
        <v>43658</v>
      </c>
      <c r="T69" s="2">
        <v>43646</v>
      </c>
    </row>
    <row r="70" spans="1:20" x14ac:dyDescent="0.25">
      <c r="A70">
        <v>2019</v>
      </c>
      <c r="B70" s="2">
        <v>43556</v>
      </c>
      <c r="C70" s="2">
        <v>43646</v>
      </c>
      <c r="D70" t="s">
        <v>255</v>
      </c>
      <c r="E70" t="s">
        <v>59</v>
      </c>
      <c r="F70" t="s">
        <v>297</v>
      </c>
      <c r="G70" t="s">
        <v>71</v>
      </c>
      <c r="H70" t="s">
        <v>298</v>
      </c>
      <c r="I70" t="s">
        <v>299</v>
      </c>
      <c r="J70" t="s">
        <v>64</v>
      </c>
      <c r="K70" t="s">
        <v>65</v>
      </c>
      <c r="L70" s="3" t="s">
        <v>66</v>
      </c>
      <c r="M70" s="3" t="s">
        <v>66</v>
      </c>
      <c r="N70" t="s">
        <v>67</v>
      </c>
      <c r="O70">
        <v>50</v>
      </c>
      <c r="P70" t="s">
        <v>56</v>
      </c>
      <c r="Q70" t="s">
        <v>125</v>
      </c>
      <c r="R70" t="s">
        <v>69</v>
      </c>
      <c r="S70" s="2">
        <v>43658</v>
      </c>
      <c r="T70" s="2">
        <v>43646</v>
      </c>
    </row>
    <row r="71" spans="1:20" x14ac:dyDescent="0.25">
      <c r="A71">
        <v>2019</v>
      </c>
      <c r="B71" s="2">
        <v>43556</v>
      </c>
      <c r="C71" s="2">
        <v>43646</v>
      </c>
      <c r="D71" t="s">
        <v>300</v>
      </c>
      <c r="E71" t="s">
        <v>59</v>
      </c>
      <c r="F71" t="s">
        <v>301</v>
      </c>
      <c r="G71" t="s">
        <v>61</v>
      </c>
      <c r="H71" t="s">
        <v>302</v>
      </c>
      <c r="I71" t="s">
        <v>303</v>
      </c>
      <c r="J71" t="s">
        <v>64</v>
      </c>
      <c r="K71" t="s">
        <v>65</v>
      </c>
      <c r="L71" s="3" t="s">
        <v>304</v>
      </c>
      <c r="M71" s="3">
        <v>85.01</v>
      </c>
      <c r="N71" t="s">
        <v>67</v>
      </c>
      <c r="O71" s="5">
        <v>97.9</v>
      </c>
      <c r="P71" t="s">
        <v>56</v>
      </c>
      <c r="Q71" t="s">
        <v>288</v>
      </c>
      <c r="R71" t="s">
        <v>69</v>
      </c>
      <c r="S71" s="2">
        <v>43658</v>
      </c>
      <c r="T71" s="2">
        <v>43646</v>
      </c>
    </row>
    <row r="72" spans="1:20" x14ac:dyDescent="0.25">
      <c r="A72">
        <v>2019</v>
      </c>
      <c r="B72" s="2">
        <v>43556</v>
      </c>
      <c r="C72" s="2">
        <v>43646</v>
      </c>
      <c r="D72" t="s">
        <v>300</v>
      </c>
      <c r="E72" t="s">
        <v>59</v>
      </c>
      <c r="F72" t="s">
        <v>305</v>
      </c>
      <c r="G72" t="s">
        <v>61</v>
      </c>
      <c r="H72" t="s">
        <v>306</v>
      </c>
      <c r="I72" t="s">
        <v>307</v>
      </c>
      <c r="J72" t="s">
        <v>74</v>
      </c>
      <c r="K72" t="s">
        <v>65</v>
      </c>
      <c r="L72" s="3" t="s">
        <v>113</v>
      </c>
      <c r="M72" s="3">
        <v>85</v>
      </c>
      <c r="N72" t="s">
        <v>67</v>
      </c>
      <c r="O72" s="5">
        <v>92.4</v>
      </c>
      <c r="P72" t="s">
        <v>56</v>
      </c>
      <c r="Q72" t="s">
        <v>150</v>
      </c>
      <c r="R72" t="s">
        <v>69</v>
      </c>
      <c r="S72" s="2">
        <v>43658</v>
      </c>
      <c r="T72" s="2">
        <v>43646</v>
      </c>
    </row>
    <row r="73" spans="1:20" x14ac:dyDescent="0.25">
      <c r="A73">
        <v>2019</v>
      </c>
      <c r="B73" s="2">
        <v>43556</v>
      </c>
      <c r="C73" s="2">
        <v>43646</v>
      </c>
      <c r="D73" t="s">
        <v>300</v>
      </c>
      <c r="E73" t="s">
        <v>59</v>
      </c>
      <c r="F73" t="s">
        <v>308</v>
      </c>
      <c r="G73" t="s">
        <v>61</v>
      </c>
      <c r="H73" t="s">
        <v>309</v>
      </c>
      <c r="I73" t="s">
        <v>310</v>
      </c>
      <c r="J73" t="s">
        <v>64</v>
      </c>
      <c r="K73" t="s">
        <v>65</v>
      </c>
      <c r="L73" s="3">
        <v>100</v>
      </c>
      <c r="M73" s="3" t="s">
        <v>66</v>
      </c>
      <c r="N73" t="s">
        <v>67</v>
      </c>
      <c r="O73">
        <v>53.82</v>
      </c>
      <c r="P73" t="s">
        <v>56</v>
      </c>
      <c r="Q73" t="s">
        <v>150</v>
      </c>
      <c r="R73" t="s">
        <v>69</v>
      </c>
      <c r="S73" s="2">
        <v>43658</v>
      </c>
      <c r="T73" s="2">
        <v>43646</v>
      </c>
    </row>
    <row r="74" spans="1:20" x14ac:dyDescent="0.25">
      <c r="A74">
        <v>2019</v>
      </c>
      <c r="B74" s="2">
        <v>43556</v>
      </c>
      <c r="C74" s="2">
        <v>43646</v>
      </c>
      <c r="D74" t="s">
        <v>300</v>
      </c>
      <c r="E74" t="s">
        <v>59</v>
      </c>
      <c r="F74" t="s">
        <v>311</v>
      </c>
      <c r="G74" t="s">
        <v>71</v>
      </c>
      <c r="H74" t="s">
        <v>312</v>
      </c>
      <c r="I74" t="s">
        <v>313</v>
      </c>
      <c r="J74" t="s">
        <v>64</v>
      </c>
      <c r="K74" t="s">
        <v>65</v>
      </c>
      <c r="L74" s="3">
        <v>100</v>
      </c>
      <c r="M74" s="3" t="s">
        <v>66</v>
      </c>
      <c r="N74" t="s">
        <v>67</v>
      </c>
      <c r="O74">
        <v>116</v>
      </c>
      <c r="P74" t="s">
        <v>56</v>
      </c>
      <c r="Q74" t="s">
        <v>150</v>
      </c>
      <c r="R74" t="s">
        <v>69</v>
      </c>
      <c r="S74" s="2">
        <v>43658</v>
      </c>
      <c r="T74" s="2">
        <v>43646</v>
      </c>
    </row>
    <row r="75" spans="1:20" x14ac:dyDescent="0.25">
      <c r="A75">
        <v>2019</v>
      </c>
      <c r="B75" s="2">
        <v>43556</v>
      </c>
      <c r="C75" s="2">
        <v>43646</v>
      </c>
      <c r="D75" t="s">
        <v>300</v>
      </c>
      <c r="E75" t="s">
        <v>59</v>
      </c>
      <c r="F75" t="s">
        <v>314</v>
      </c>
      <c r="G75" t="s">
        <v>71</v>
      </c>
      <c r="H75" t="s">
        <v>315</v>
      </c>
      <c r="I75" t="s">
        <v>316</v>
      </c>
      <c r="J75" t="s">
        <v>74</v>
      </c>
      <c r="K75" t="s">
        <v>65</v>
      </c>
      <c r="L75" s="3">
        <v>6</v>
      </c>
      <c r="M75" s="3" t="s">
        <v>160</v>
      </c>
      <c r="N75" t="s">
        <v>67</v>
      </c>
      <c r="O75" s="5">
        <v>1014.5</v>
      </c>
      <c r="P75" t="s">
        <v>56</v>
      </c>
      <c r="Q75" t="s">
        <v>150</v>
      </c>
      <c r="R75" t="s">
        <v>69</v>
      </c>
      <c r="S75" s="2">
        <v>43658</v>
      </c>
      <c r="T75" s="2">
        <v>43646</v>
      </c>
    </row>
    <row r="76" spans="1:20" x14ac:dyDescent="0.25">
      <c r="A76">
        <v>2019</v>
      </c>
      <c r="B76" s="2">
        <v>43556</v>
      </c>
      <c r="C76" s="2">
        <v>43646</v>
      </c>
      <c r="D76" t="s">
        <v>300</v>
      </c>
      <c r="E76" t="s">
        <v>59</v>
      </c>
      <c r="F76" t="s">
        <v>317</v>
      </c>
      <c r="G76" t="s">
        <v>318</v>
      </c>
      <c r="H76" t="s">
        <v>319</v>
      </c>
      <c r="I76" t="s">
        <v>320</v>
      </c>
      <c r="J76" t="s">
        <v>74</v>
      </c>
      <c r="K76" t="s">
        <v>65</v>
      </c>
      <c r="L76" s="3" t="s">
        <v>113</v>
      </c>
      <c r="M76" s="3">
        <v>85</v>
      </c>
      <c r="N76" t="s">
        <v>67</v>
      </c>
      <c r="O76">
        <v>93.21</v>
      </c>
      <c r="P76" t="s">
        <v>56</v>
      </c>
      <c r="Q76" t="s">
        <v>150</v>
      </c>
      <c r="R76" t="s">
        <v>69</v>
      </c>
      <c r="S76" s="2">
        <v>43658</v>
      </c>
      <c r="T76" s="2">
        <v>43646</v>
      </c>
    </row>
    <row r="77" spans="1:20" x14ac:dyDescent="0.25">
      <c r="A77">
        <v>2019</v>
      </c>
      <c r="B77" s="2">
        <v>43556</v>
      </c>
      <c r="C77" s="2">
        <v>43646</v>
      </c>
      <c r="D77" t="s">
        <v>300</v>
      </c>
      <c r="E77" t="s">
        <v>59</v>
      </c>
      <c r="F77" t="s">
        <v>321</v>
      </c>
      <c r="G77" t="s">
        <v>71</v>
      </c>
      <c r="H77" t="s">
        <v>322</v>
      </c>
      <c r="I77" t="s">
        <v>323</v>
      </c>
      <c r="J77" t="s">
        <v>64</v>
      </c>
      <c r="K77" t="s">
        <v>65</v>
      </c>
      <c r="L77" s="3" t="s">
        <v>324</v>
      </c>
      <c r="M77" s="3" t="s">
        <v>324</v>
      </c>
      <c r="N77" t="s">
        <v>67</v>
      </c>
      <c r="O77">
        <v>100</v>
      </c>
      <c r="P77" t="s">
        <v>56</v>
      </c>
      <c r="Q77" t="s">
        <v>150</v>
      </c>
      <c r="R77" t="s">
        <v>69</v>
      </c>
      <c r="S77" s="2">
        <v>43658</v>
      </c>
      <c r="T77" s="2">
        <v>43646</v>
      </c>
    </row>
    <row r="78" spans="1:20" x14ac:dyDescent="0.25">
      <c r="A78">
        <v>2019</v>
      </c>
      <c r="B78" s="2">
        <v>43556</v>
      </c>
      <c r="C78" s="2">
        <v>43646</v>
      </c>
      <c r="D78" t="s">
        <v>300</v>
      </c>
      <c r="E78" t="s">
        <v>59</v>
      </c>
      <c r="F78" t="s">
        <v>325</v>
      </c>
      <c r="G78" t="s">
        <v>71</v>
      </c>
      <c r="H78" t="s">
        <v>326</v>
      </c>
      <c r="I78" t="s">
        <v>327</v>
      </c>
      <c r="J78" t="s">
        <v>64</v>
      </c>
      <c r="K78" t="s">
        <v>65</v>
      </c>
      <c r="L78" s="3" t="s">
        <v>324</v>
      </c>
      <c r="M78" s="3" t="s">
        <v>324</v>
      </c>
      <c r="N78" t="s">
        <v>67</v>
      </c>
      <c r="O78">
        <v>100</v>
      </c>
      <c r="P78" t="s">
        <v>56</v>
      </c>
      <c r="Q78" t="s">
        <v>150</v>
      </c>
      <c r="R78" t="s">
        <v>69</v>
      </c>
      <c r="S78" s="2">
        <v>43658</v>
      </c>
      <c r="T78" s="2">
        <v>43646</v>
      </c>
    </row>
    <row r="79" spans="1:20" x14ac:dyDescent="0.25">
      <c r="A79">
        <v>2019</v>
      </c>
      <c r="B79" s="2">
        <v>43556</v>
      </c>
      <c r="C79" s="2">
        <v>43646</v>
      </c>
      <c r="D79" t="s">
        <v>300</v>
      </c>
      <c r="E79" t="s">
        <v>59</v>
      </c>
      <c r="F79" t="s">
        <v>328</v>
      </c>
      <c r="G79" t="s">
        <v>61</v>
      </c>
      <c r="H79" t="s">
        <v>329</v>
      </c>
      <c r="I79" t="s">
        <v>330</v>
      </c>
      <c r="J79" t="s">
        <v>64</v>
      </c>
      <c r="K79" t="s">
        <v>65</v>
      </c>
      <c r="L79" s="3" t="s">
        <v>66</v>
      </c>
      <c r="M79" s="3" t="s">
        <v>66</v>
      </c>
      <c r="N79" t="s">
        <v>67</v>
      </c>
      <c r="O79">
        <v>33.33</v>
      </c>
      <c r="P79" t="s">
        <v>56</v>
      </c>
      <c r="Q79" t="s">
        <v>150</v>
      </c>
      <c r="R79" t="s">
        <v>69</v>
      </c>
      <c r="S79" s="2">
        <v>43658</v>
      </c>
      <c r="T79" s="2">
        <v>43646</v>
      </c>
    </row>
    <row r="80" spans="1:20" x14ac:dyDescent="0.25">
      <c r="A80">
        <v>2019</v>
      </c>
      <c r="B80" s="2">
        <v>43556</v>
      </c>
      <c r="C80" s="2">
        <v>43646</v>
      </c>
      <c r="D80" t="s">
        <v>300</v>
      </c>
      <c r="E80" t="s">
        <v>59</v>
      </c>
      <c r="F80" t="s">
        <v>331</v>
      </c>
      <c r="G80" t="s">
        <v>71</v>
      </c>
      <c r="H80" t="s">
        <v>332</v>
      </c>
      <c r="I80" t="s">
        <v>333</v>
      </c>
      <c r="J80" t="s">
        <v>64</v>
      </c>
      <c r="K80" t="s">
        <v>65</v>
      </c>
      <c r="L80" s="3" t="s">
        <v>66</v>
      </c>
      <c r="M80" s="3" t="s">
        <v>66</v>
      </c>
      <c r="N80" t="s">
        <v>67</v>
      </c>
      <c r="O80">
        <v>104</v>
      </c>
      <c r="P80" t="s">
        <v>56</v>
      </c>
      <c r="Q80" t="s">
        <v>150</v>
      </c>
      <c r="R80" t="s">
        <v>69</v>
      </c>
      <c r="S80" s="2">
        <v>43658</v>
      </c>
      <c r="T80" s="2">
        <v>43646</v>
      </c>
    </row>
    <row r="81" spans="1:20" x14ac:dyDescent="0.25">
      <c r="A81">
        <v>2019</v>
      </c>
      <c r="B81" s="2">
        <v>43556</v>
      </c>
      <c r="C81" s="2">
        <v>43646</v>
      </c>
      <c r="D81" t="s">
        <v>300</v>
      </c>
      <c r="E81" t="s">
        <v>59</v>
      </c>
      <c r="F81" t="s">
        <v>334</v>
      </c>
      <c r="G81" t="s">
        <v>71</v>
      </c>
      <c r="H81" t="s">
        <v>335</v>
      </c>
      <c r="I81" t="s">
        <v>336</v>
      </c>
      <c r="J81" t="s">
        <v>64</v>
      </c>
      <c r="K81" t="s">
        <v>65</v>
      </c>
      <c r="L81" s="3" t="s">
        <v>66</v>
      </c>
      <c r="M81" s="3" t="s">
        <v>66</v>
      </c>
      <c r="N81" t="s">
        <v>67</v>
      </c>
      <c r="O81">
        <v>66.67</v>
      </c>
      <c r="P81" t="s">
        <v>56</v>
      </c>
      <c r="Q81" t="s">
        <v>150</v>
      </c>
      <c r="R81" t="s">
        <v>69</v>
      </c>
      <c r="S81" s="2">
        <v>43658</v>
      </c>
      <c r="T81" s="2">
        <v>43646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Sandoval Baylón</cp:lastModifiedBy>
  <dcterms:created xsi:type="dcterms:W3CDTF">2019-04-24T20:20:44Z</dcterms:created>
  <dcterms:modified xsi:type="dcterms:W3CDTF">2019-07-12T19:48:15Z</dcterms:modified>
</cp:coreProperties>
</file>